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luxmed\hq\LMG\LMG_Sprzedaz\Wsparcie_Ubezpieczonych\Towarzystwa\Warta\2.Listy placówek\2026\06.2026\do wysłania\"/>
    </mc:Choice>
  </mc:AlternateContent>
  <xr:revisionPtr revIDLastSave="0" documentId="8_{773895B1-F876-4741-BA86-2D40F8A2B655}" xr6:coauthVersionLast="47" xr6:coauthVersionMax="47" xr10:uidLastSave="{00000000-0000-0000-0000-000000000000}"/>
  <bookViews>
    <workbookView xWindow="-110" yWindow="-110" windowWidth="19420" windowHeight="10300" activeTab="1" xr2:uid="{CD55AE8C-A7DF-4A60-9833-F14D25EA2A70}"/>
  </bookViews>
  <sheets>
    <sheet name="Placówki własne 06.2026" sheetId="5" r:id="rId1"/>
    <sheet name="Placówki współpracujące 06.2026" sheetId="1" r:id="rId2"/>
    <sheet name="Nowe" sheetId="3" r:id="rId3"/>
    <sheet name="wykluczone" sheetId="4" r:id="rId4"/>
  </sheets>
  <definedNames>
    <definedName name="_xlnm._FilterDatabase" localSheetId="1" hidden="1">'Placówki współpracujące 06.2026'!$A$1:$BI$1416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613" authorId="0" shapeId="0" xr:uid="{0141B44A-CF0A-4F30-AA43-94213EF7246D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wszystko c o może się przydać nam w pracy. Krótko i zwięźle.</t>
        </r>
      </text>
    </comment>
    <comment ref="B878" authorId="0" shapeId="0" xr:uid="{6B5744B5-F034-4924-A6BB-4BEEE6365BA0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dawniej Pawłowice</t>
        </r>
      </text>
    </comment>
    <comment ref="B1326" authorId="0" shapeId="0" xr:uid="{1ECBBD8E-F64A-403B-9CD5-F09894C28C3E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proszę o sprawdzenie placówek "Śląskie Laboratoria Analityczne" w Zabrzu pod względem adresów, czy tak ma być</t>
        </r>
      </text>
    </comment>
  </commentList>
</comments>
</file>

<file path=xl/sharedStrings.xml><?xml version="1.0" encoding="utf-8"?>
<sst xmlns="http://schemas.openxmlformats.org/spreadsheetml/2006/main" count="20603" uniqueCount="5446">
  <si>
    <t>IDX</t>
  </si>
  <si>
    <t>Miasto</t>
  </si>
  <si>
    <t>Nazwa placówki</t>
  </si>
  <si>
    <t>Ulica</t>
  </si>
  <si>
    <t>Uwagi</t>
  </si>
  <si>
    <t>Kod pocztowy</t>
  </si>
  <si>
    <t>Telefon</t>
  </si>
  <si>
    <t>Powiat</t>
  </si>
  <si>
    <t>Województwo</t>
  </si>
  <si>
    <t>Zakres dostępnych specjalizacji</t>
  </si>
  <si>
    <t>Alergolog</t>
  </si>
  <si>
    <t>Alergolog - dzieci</t>
  </si>
  <si>
    <t>Chirurg ogólny</t>
  </si>
  <si>
    <t>Chirurg naczyniowy</t>
  </si>
  <si>
    <t>Chirurg - dzieci</t>
  </si>
  <si>
    <t>Internista/ Lekarz rodzinny</t>
  </si>
  <si>
    <t>Dermatolog</t>
  </si>
  <si>
    <t>Dermatolog - dzieci</t>
  </si>
  <si>
    <t>Diabetolog</t>
  </si>
  <si>
    <t>Diabetolog - dzieci</t>
  </si>
  <si>
    <t>Endokrynolog</t>
  </si>
  <si>
    <t>Endokrynolog - dzieci</t>
  </si>
  <si>
    <t>Gastrolog</t>
  </si>
  <si>
    <t>Gastrolog - dzieci</t>
  </si>
  <si>
    <t>Ginekolog</t>
  </si>
  <si>
    <t>Ginekolog - dzieci</t>
  </si>
  <si>
    <t>Hematolog</t>
  </si>
  <si>
    <t>Kardiolog</t>
  </si>
  <si>
    <t>Kardiolog - dzieci</t>
  </si>
  <si>
    <t>Laryngolog</t>
  </si>
  <si>
    <t>Laryngolog - dzieci</t>
  </si>
  <si>
    <t>Neurolog</t>
  </si>
  <si>
    <t>Neurolog - dzieci</t>
  </si>
  <si>
    <t>Neurochirurg</t>
  </si>
  <si>
    <t>Nefrolog</t>
  </si>
  <si>
    <t>Nefrolog - dzieci</t>
  </si>
  <si>
    <t>Okulista</t>
  </si>
  <si>
    <t>Okulista - dzieci</t>
  </si>
  <si>
    <t>Onkolog</t>
  </si>
  <si>
    <t>Onkolog - dzieci</t>
  </si>
  <si>
    <t>Ortopeda</t>
  </si>
  <si>
    <t>Ortopeda - dzieci</t>
  </si>
  <si>
    <t>Pediatra</t>
  </si>
  <si>
    <t>Psychiatra</t>
  </si>
  <si>
    <t>Psycholog</t>
  </si>
  <si>
    <t>Psycholog - dzieci</t>
  </si>
  <si>
    <t>Pulmonolog</t>
  </si>
  <si>
    <t>Pulmonolog - dzieci</t>
  </si>
  <si>
    <t>Reumatolog</t>
  </si>
  <si>
    <t>Urolog</t>
  </si>
  <si>
    <t>Urolog - dzieci</t>
  </si>
  <si>
    <t>Laboratorium</t>
  </si>
  <si>
    <t>RTG</t>
  </si>
  <si>
    <t>USG</t>
  </si>
  <si>
    <t>TK</t>
  </si>
  <si>
    <t>MRI</t>
  </si>
  <si>
    <t>Wizyty domowe internistyczne</t>
  </si>
  <si>
    <t>Wizyty domowe pediatryczne</t>
  </si>
  <si>
    <t>Rehabilitacja</t>
  </si>
  <si>
    <t>Stomatologia</t>
  </si>
  <si>
    <t>Wystawia grafik na PP</t>
  </si>
  <si>
    <t>x</t>
  </si>
  <si>
    <t>Aleksandrów Kujawski</t>
  </si>
  <si>
    <t>Centrum Kardiologii Piotr Kędzierski</t>
  </si>
  <si>
    <t>Juliusza Słowackiego 20</t>
  </si>
  <si>
    <t>87-700</t>
  </si>
  <si>
    <t xml:space="preserve">  aleksandrowski</t>
  </si>
  <si>
    <t>kujawsko-pomorskie</t>
  </si>
  <si>
    <t>NZOZ Przychodnia Rodzinna</t>
  </si>
  <si>
    <t>Słowackiego 20 A</t>
  </si>
  <si>
    <t>(54) 282 85 11</t>
  </si>
  <si>
    <t>Badaj.to</t>
  </si>
  <si>
    <t>Słowackiego 91</t>
  </si>
  <si>
    <t>(32) 416 25 00</t>
  </si>
  <si>
    <t>aleksandrowski</t>
  </si>
  <si>
    <t>X</t>
  </si>
  <si>
    <t>Aleksandrów Łódzki</t>
  </si>
  <si>
    <t>KA-MED</t>
  </si>
  <si>
    <t>Wojska Polskiego 69</t>
  </si>
  <si>
    <t>95-070</t>
  </si>
  <si>
    <t>(42) 712 16 81</t>
  </si>
  <si>
    <t>zgierski</t>
  </si>
  <si>
    <t>łódzkie</t>
  </si>
  <si>
    <t xml:space="preserve">Aleksandrów Łódzki </t>
  </si>
  <si>
    <t>Centrum Medyczne UNIMED</t>
  </si>
  <si>
    <t>Senatorska 2</t>
  </si>
  <si>
    <t>95-069</t>
  </si>
  <si>
    <t xml:space="preserve"> 42 611 24 76</t>
  </si>
  <si>
    <t>Alwernia</t>
  </si>
  <si>
    <t>Marii Skłodowskiej-Curie 3e</t>
  </si>
  <si>
    <t xml:space="preserve">  32-566</t>
  </si>
  <si>
    <t>chrzanowski</t>
  </si>
  <si>
    <t>małopolskie</t>
  </si>
  <si>
    <t>Andrychów</t>
  </si>
  <si>
    <t>34-120</t>
  </si>
  <si>
    <t>wadowicki</t>
  </si>
  <si>
    <t xml:space="preserve">Krakowska 83
</t>
  </si>
  <si>
    <t>NZOZ MEDICAN</t>
  </si>
  <si>
    <t>Krakowska 91</t>
  </si>
  <si>
    <t>(33) 870 42 45 (33) 870 42 44 (33) 870 42 47</t>
  </si>
  <si>
    <t xml:space="preserve">34-120 </t>
  </si>
  <si>
    <t xml:space="preserve">Prywatny Gabinet Lekarski lek.med. Jerzy Gądor </t>
  </si>
  <si>
    <t>Rynek 26 a</t>
  </si>
  <si>
    <t>NZOZ  ANALMED</t>
  </si>
  <si>
    <t>Starowiejska 17a</t>
  </si>
  <si>
    <t>(33) 870 49 60</t>
  </si>
  <si>
    <t>Augustów</t>
  </si>
  <si>
    <t>Centrum Medyczne E. i A. Wasilewscy s.c.</t>
  </si>
  <si>
    <t>29 Listopada 20/32</t>
  </si>
  <si>
    <t>16-300</t>
  </si>
  <si>
    <t>(87) 643 21 10</t>
  </si>
  <si>
    <t xml:space="preserve">  augustowski</t>
  </si>
  <si>
    <t>podlaskie</t>
  </si>
  <si>
    <t xml:space="preserve">Laboratoria Medyczne NovaLab Sp. z o.o., </t>
  </si>
  <si>
    <t>Chreptowicza 1</t>
  </si>
  <si>
    <t>(87) 644 54 44</t>
  </si>
  <si>
    <t>Szpitalna 12</t>
  </si>
  <si>
    <t>(87) 643 00 11</t>
  </si>
  <si>
    <t>Centrum Medyczne ESKULAP Sp. z o.o.</t>
  </si>
  <si>
    <t>Wojska Polskiego 51</t>
  </si>
  <si>
    <t>(87) 643 27 64 (87) 643 11 66</t>
  </si>
  <si>
    <t>Babimost</t>
  </si>
  <si>
    <t xml:space="preserve">CENTRUM MEDYCZNE TOPMED </t>
  </si>
  <si>
    <t>Gagarina 18</t>
  </si>
  <si>
    <t>66-110</t>
  </si>
  <si>
    <t>(68) 381 70 69
(68) 381 70 79</t>
  </si>
  <si>
    <t>zielonogórski</t>
  </si>
  <si>
    <t>lubuskie</t>
  </si>
  <si>
    <t>Barcin</t>
  </si>
  <si>
    <t>SPZOZ</t>
  </si>
  <si>
    <t>Mogileńska 5</t>
  </si>
  <si>
    <t>88-190</t>
  </si>
  <si>
    <t>żniński</t>
  </si>
  <si>
    <t>olsztyński</t>
  </si>
  <si>
    <t>warmińsko-mazurskie</t>
  </si>
  <si>
    <t>Bardo</t>
  </si>
  <si>
    <t>LABORATORIUM MEDYCZNE SYNEVO</t>
  </si>
  <si>
    <t>Grunwaldzka 11</t>
  </si>
  <si>
    <t>57-256</t>
  </si>
  <si>
    <t>(22)120 24 00</t>
  </si>
  <si>
    <t>ząbkowicki</t>
  </si>
  <si>
    <t>dolnośląskie</t>
  </si>
  <si>
    <t xml:space="preserve">ALAB LABORATORIA </t>
  </si>
  <si>
    <t>zachodniopomorskie</t>
  </si>
  <si>
    <t>Bartoszyce</t>
  </si>
  <si>
    <t>11-200</t>
  </si>
  <si>
    <t xml:space="preserve">  bartoszycki</t>
  </si>
  <si>
    <t>Laboratoria Medyczne OptiMed</t>
  </si>
  <si>
    <t>Andrzeja Wajdy 10</t>
  </si>
  <si>
    <t xml:space="preserve">11-200 </t>
  </si>
  <si>
    <t xml:space="preserve"> 89 762 00 60</t>
  </si>
  <si>
    <t>Szpital Powiatowy w Bartoszycach Wyszyńskiego 11</t>
  </si>
  <si>
    <t xml:space="preserve"> 89 675 22 62</t>
  </si>
  <si>
    <t>Bełchatów</t>
  </si>
  <si>
    <t>97-400</t>
  </si>
  <si>
    <t xml:space="preserve">  bełchatowski</t>
  </si>
  <si>
    <t>tylko stomatologia</t>
  </si>
  <si>
    <t>MegaMed Sp. z o.o.</t>
  </si>
  <si>
    <t>Czapliniecka 93/95</t>
  </si>
  <si>
    <t>Wyszyńskiego 13a</t>
  </si>
  <si>
    <t>bełchatowski</t>
  </si>
  <si>
    <t xml:space="preserve">Bełchatów </t>
  </si>
  <si>
    <t>Staszica 5 C</t>
  </si>
  <si>
    <t>lubelski</t>
  </si>
  <si>
    <t>lubelskie</t>
  </si>
  <si>
    <t>Będzin</t>
  </si>
  <si>
    <t>11-Listopada 18/28</t>
  </si>
  <si>
    <t>42-500</t>
  </si>
  <si>
    <t xml:space="preserve">  będziński</t>
  </si>
  <si>
    <t>śląskie</t>
  </si>
  <si>
    <t xml:space="preserve">Centrum Medyczne INTER-MED </t>
  </si>
  <si>
    <t xml:space="preserve">Krasickiego 14 </t>
  </si>
  <si>
    <t>(32) 360 10 30</t>
  </si>
  <si>
    <t>NZOZ ESKULAP</t>
  </si>
  <si>
    <t>Małobądzka 141</t>
  </si>
  <si>
    <t>Tel: 32 761 17 61
Tel: 577 666 201</t>
  </si>
  <si>
    <t>Piłsudskiego 99</t>
  </si>
  <si>
    <t>Biała Podlaska</t>
  </si>
  <si>
    <t>21-500</t>
  </si>
  <si>
    <t>biała podlaska</t>
  </si>
  <si>
    <t>Janowska 76</t>
  </si>
  <si>
    <t xml:space="preserve">Centrum Medyczne Luxmed Sp. z o.o. </t>
  </si>
  <si>
    <t>(83) 343 74 97</t>
  </si>
  <si>
    <t>ALLMEDICA</t>
  </si>
  <si>
    <t>Kraszewskiego 6</t>
  </si>
  <si>
    <t>(83) 344 33 03</t>
  </si>
  <si>
    <t>NZOZ Medyk</t>
  </si>
  <si>
    <t>Królowej Jadwigi 2</t>
  </si>
  <si>
    <t>(83) 342 34 40</t>
  </si>
  <si>
    <t>Indywidualna Praktyka Lekarska dr Katarzyna Mika</t>
  </si>
  <si>
    <t>Terebelska 67</t>
  </si>
  <si>
    <t>bialski</t>
  </si>
  <si>
    <t>Białobrzegi</t>
  </si>
  <si>
    <t>Samodzielny Publiczny  ZOZ w Białobrzegach Sp zoo</t>
  </si>
  <si>
    <t>Spacerowa 10</t>
  </si>
  <si>
    <t xml:space="preserve">26-800 </t>
  </si>
  <si>
    <t>(48) 613 27 50</t>
  </si>
  <si>
    <t>białobrzeski</t>
  </si>
  <si>
    <t>mazowieckie</t>
  </si>
  <si>
    <t>Biały Bór</t>
  </si>
  <si>
    <t>Pomorski Ośrodek Diagnostyki Medycznej PODIMED</t>
  </si>
  <si>
    <t>Norwida 5</t>
  </si>
  <si>
    <t>78-425</t>
  </si>
  <si>
    <t>(94) 373 90 16</t>
  </si>
  <si>
    <t>szczecinecki</t>
  </si>
  <si>
    <t>wrocławski</t>
  </si>
  <si>
    <t>Bielawa</t>
  </si>
  <si>
    <t>Przychodnia Lekarsko-Rehabilitacyjna ZDROVIT Sp. Z.O.O.</t>
  </si>
  <si>
    <t>Jana III Sobieskiego 19A</t>
  </si>
  <si>
    <t xml:space="preserve">58-260 </t>
  </si>
  <si>
    <t>(74) 833 77 33</t>
  </si>
  <si>
    <t>dzierżoniowski</t>
  </si>
  <si>
    <t>Bielsk Podlaski</t>
  </si>
  <si>
    <t>Medica Sp. z o.o.</t>
  </si>
  <si>
    <t>Jagiellońska 2</t>
  </si>
  <si>
    <t>17-100</t>
  </si>
  <si>
    <t>(85) 730 50 94</t>
  </si>
  <si>
    <t xml:space="preserve">  bielski</t>
  </si>
  <si>
    <t>BCAM Bielsk Podlaski</t>
  </si>
  <si>
    <t>Krynicza 8</t>
  </si>
  <si>
    <t>(85) 733 23 56; (85) 663 16 53</t>
  </si>
  <si>
    <t>Centrum Medycyny Pracy i Rodziny R MED.</t>
  </si>
  <si>
    <t>Mickiewicza 104</t>
  </si>
  <si>
    <t>bielski</t>
  </si>
  <si>
    <t>Mickiewicza 58 lok. 14</t>
  </si>
  <si>
    <t xml:space="preserve">Specjalistyczna Praktyka Lekarska Paweł Kulesza </t>
  </si>
  <si>
    <t xml:space="preserve">Rejonowa 3a </t>
  </si>
  <si>
    <t>ALFAMED</t>
  </si>
  <si>
    <t>Rejonowa 3A lokal 6</t>
  </si>
  <si>
    <t>Bieruń</t>
  </si>
  <si>
    <t>Warszawska 319</t>
  </si>
  <si>
    <t>43-150</t>
  </si>
  <si>
    <t xml:space="preserve">  bieruńsko-lędziński</t>
  </si>
  <si>
    <t>EMC Instytut Medyczny SA</t>
  </si>
  <si>
    <t>56-400</t>
  </si>
  <si>
    <t>oleśnicki</t>
  </si>
  <si>
    <t>Biłgoraj</t>
  </si>
  <si>
    <t>23-400</t>
  </si>
  <si>
    <t>Kościuszki 50</t>
  </si>
  <si>
    <t>(84) 686 95 33</t>
  </si>
  <si>
    <t xml:space="preserve">  biłgorajski</t>
  </si>
  <si>
    <t>Błonie</t>
  </si>
  <si>
    <t>Centrum Medyczne Credomed Sp. z o.o.</t>
  </si>
  <si>
    <t>Traugutta 14</t>
  </si>
  <si>
    <t xml:space="preserve">05-870 </t>
  </si>
  <si>
    <t xml:space="preserve">(22) 721 05 35 </t>
  </si>
  <si>
    <t xml:space="preserve">warszawski zachodni </t>
  </si>
  <si>
    <t>Bobowo</t>
  </si>
  <si>
    <t>MEDPHARMA ZOZ S.A.</t>
  </si>
  <si>
    <t>Gdańska 11</t>
  </si>
  <si>
    <t>83-212</t>
  </si>
  <si>
    <t>(58) 562 17 24</t>
  </si>
  <si>
    <t>starogardzki</t>
  </si>
  <si>
    <t>pomorskie</t>
  </si>
  <si>
    <t>Bobrowice</t>
  </si>
  <si>
    <t>BOBROMED</t>
  </si>
  <si>
    <t>Bobrowice 23</t>
  </si>
  <si>
    <t xml:space="preserve">66-627 </t>
  </si>
  <si>
    <t xml:space="preserve">Tel. 68 391 4757 </t>
  </si>
  <si>
    <t>krośnieński</t>
  </si>
  <si>
    <t>Bochnia</t>
  </si>
  <si>
    <t>32-800</t>
  </si>
  <si>
    <t xml:space="preserve">  bocheński</t>
  </si>
  <si>
    <t>Centermed</t>
  </si>
  <si>
    <t>Kazimierza Wielkiego 13</t>
  </si>
  <si>
    <t>32-700</t>
  </si>
  <si>
    <t>801 404 402; (14) 611 54 60 (14) 611 54 50</t>
  </si>
  <si>
    <t>VOXEL</t>
  </si>
  <si>
    <t>Krakowska 31</t>
  </si>
  <si>
    <t>(14) 696 89 95 infolinia: (32) 701 24 00</t>
  </si>
  <si>
    <t xml:space="preserve">Usługi Rehabilitacyjne Janik Rafał MARC-MED </t>
  </si>
  <si>
    <t>Wygoda 52</t>
  </si>
  <si>
    <t xml:space="preserve">32-700 </t>
  </si>
  <si>
    <t xml:space="preserve"> 887 623 275</t>
  </si>
  <si>
    <t xml:space="preserve">Bochnia </t>
  </si>
  <si>
    <t>Karosek 3</t>
  </si>
  <si>
    <t>Bocheński</t>
  </si>
  <si>
    <t>Bogatynia</t>
  </si>
  <si>
    <t>Mickiewicza 11A</t>
  </si>
  <si>
    <t>59-120</t>
  </si>
  <si>
    <t>(75 778 44 10  (75) 778 44 11 (75) 778 44 12</t>
  </si>
  <si>
    <t>zgorzelecki</t>
  </si>
  <si>
    <t>Pocztowa 13</t>
  </si>
  <si>
    <t>59-520</t>
  </si>
  <si>
    <t>(75) 77 39 500 (75) 77 31 111</t>
  </si>
  <si>
    <t>Bolesławiec</t>
  </si>
  <si>
    <t xml:space="preserve">Niepubliczny Zakład Opieki Zdrowotnej BIOMED </t>
  </si>
  <si>
    <t>Al. Tysiąclecia 30</t>
  </si>
  <si>
    <t xml:space="preserve">59-700 </t>
  </si>
  <si>
    <t>(75) 647 34 80 508 584 400</t>
  </si>
  <si>
    <t xml:space="preserve">  bolesławiecki</t>
  </si>
  <si>
    <t>59-700</t>
  </si>
  <si>
    <t xml:space="preserve"> Bolesławieckie Centrum Zdrowia II</t>
  </si>
  <si>
    <t xml:space="preserve">Dolne Młyny 21 </t>
  </si>
  <si>
    <t>(75) 751 01 23</t>
  </si>
  <si>
    <t xml:space="preserve">Bolesławieckie Centrum Zdrowia </t>
  </si>
  <si>
    <t xml:space="preserve">Dolne Młyny 21 a </t>
  </si>
  <si>
    <t>(75 )640 41 00 /101</t>
  </si>
  <si>
    <t>Przychodnia Lekarz Domowy Pieszko Sp.J</t>
  </si>
  <si>
    <t>Dolne Młyny 21a</t>
  </si>
  <si>
    <t>(75) 646 63 90 (75) 646 63 97</t>
  </si>
  <si>
    <t>RGMedica</t>
  </si>
  <si>
    <t>Gdańska 3a/2</t>
  </si>
  <si>
    <t xml:space="preserve">Specjalistyczna Praktyka Lekarska Gabinet Neurologiczny Robert Wiktor </t>
  </si>
  <si>
    <t>Karola Miarki 29</t>
  </si>
  <si>
    <t>(75) 734 12 44</t>
  </si>
  <si>
    <t xml:space="preserve">Komuny Paryskiej 14 </t>
  </si>
  <si>
    <t xml:space="preserve">Piaskowa 15  </t>
  </si>
  <si>
    <t>Bolków</t>
  </si>
  <si>
    <t>NZOZ ARM-MED.</t>
  </si>
  <si>
    <t>Niepodległości 18</t>
  </si>
  <si>
    <t>59-420</t>
  </si>
  <si>
    <t>75 666 69 99</t>
  </si>
  <si>
    <t>jaworski</t>
  </si>
  <si>
    <t>Centrum Medyczne w Bolkowie</t>
  </si>
  <si>
    <t>Wysokogórska 6</t>
  </si>
  <si>
    <t xml:space="preserve">59-420 </t>
  </si>
  <si>
    <t>(75) 741 32 20</t>
  </si>
  <si>
    <t>wejherowski</t>
  </si>
  <si>
    <t>Borzęcin</t>
  </si>
  <si>
    <t>Niepubliczny Zakład Opieki Zdrowotnej REMED Jarosław Zachara</t>
  </si>
  <si>
    <t>Borzęcin 87B</t>
  </si>
  <si>
    <t>32-825</t>
  </si>
  <si>
    <t>brzeski</t>
  </si>
  <si>
    <t>Bożków</t>
  </si>
  <si>
    <t>SALUS Centrum Medyczne NZOZ</t>
  </si>
  <si>
    <t>Bożków 53</t>
  </si>
  <si>
    <t xml:space="preserve">57-441 </t>
  </si>
  <si>
    <t>(74 )867 37 28</t>
  </si>
  <si>
    <t>kłodzki</t>
  </si>
  <si>
    <t>Braniewo</t>
  </si>
  <si>
    <t xml:space="preserve">  braniewski</t>
  </si>
  <si>
    <t>WSPL SPZOZ</t>
  </si>
  <si>
    <t>Stefczyka 11</t>
  </si>
  <si>
    <t xml:space="preserve">14-500 </t>
  </si>
  <si>
    <t>(55) 244 23 64  (55) 241 55 84</t>
  </si>
  <si>
    <t>Brodnica</t>
  </si>
  <si>
    <t>Kopernika 8</t>
  </si>
  <si>
    <t>87-300</t>
  </si>
  <si>
    <t>Praktyka Lekarska Specjalistyczna Anna Siedlaczek</t>
  </si>
  <si>
    <t xml:space="preserve">Kościelna 7 wejście od Mostowej </t>
  </si>
  <si>
    <t xml:space="preserve">87-300 </t>
  </si>
  <si>
    <t>502 574 482</t>
  </si>
  <si>
    <t xml:space="preserve">  brodnicki</t>
  </si>
  <si>
    <t>Kujawsko-pomorskie</t>
  </si>
  <si>
    <t>NOVAMED</t>
  </si>
  <si>
    <t>Wyspiańskiego 2A</t>
  </si>
  <si>
    <t>(56) 697 76 76</t>
  </si>
  <si>
    <t>POLMED Diagnostyka - Centrum Diagnostyki Obrazowej w Brodnicy - MRI , USG</t>
  </si>
  <si>
    <t>Zamkowa 13 A</t>
  </si>
  <si>
    <t>(56) 649 47 48, 663000020</t>
  </si>
  <si>
    <t>Brody</t>
  </si>
  <si>
    <t>BROMEDICA</t>
  </si>
  <si>
    <t>Polna 1</t>
  </si>
  <si>
    <t xml:space="preserve">68-343 </t>
  </si>
  <si>
    <t>Tel. 68 371 26 58</t>
  </si>
  <si>
    <t>żarski</t>
  </si>
  <si>
    <t>Brudzowice</t>
  </si>
  <si>
    <t>Primus Sp zoo</t>
  </si>
  <si>
    <t>Szkolna 12</t>
  </si>
  <si>
    <t>42-470</t>
  </si>
  <si>
    <t xml:space="preserve">będziński </t>
  </si>
  <si>
    <t>Brusy</t>
  </si>
  <si>
    <t>Przychodnia Rodzinna Thielemann i Wspólnicy Sp. J.</t>
  </si>
  <si>
    <t>Dworcowa 24</t>
  </si>
  <si>
    <t>89-632</t>
  </si>
  <si>
    <t xml:space="preserve">52 33 55 999
880 798 377 </t>
  </si>
  <si>
    <t>chojnicki</t>
  </si>
  <si>
    <t>Niepubliczny Zakład Opieki Zdrowotnej Brusmed</t>
  </si>
  <si>
    <t>tel. 52 398 34 77</t>
  </si>
  <si>
    <t>Brzeg</t>
  </si>
  <si>
    <t>Chocimska 2 c</t>
  </si>
  <si>
    <t>49-300</t>
  </si>
  <si>
    <t xml:space="preserve">  brzeski</t>
  </si>
  <si>
    <t>Opolskie</t>
  </si>
  <si>
    <t xml:space="preserve">AKS-MEDICA </t>
  </si>
  <si>
    <t>Sergiusza Mossora 6</t>
  </si>
  <si>
    <t>77 542 18 17</t>
  </si>
  <si>
    <t>opolskie</t>
  </si>
  <si>
    <t>Brzeg Dolny</t>
  </si>
  <si>
    <t>56-120</t>
  </si>
  <si>
    <t>Dolnobrzeskie Specjalistyczne Centrum Medyczne</t>
  </si>
  <si>
    <t>Wilcza 6</t>
  </si>
  <si>
    <t>(71) 319 70 07 (71) 319 00 67</t>
  </si>
  <si>
    <t>wołowski</t>
  </si>
  <si>
    <t xml:space="preserve">BTT JASTRZĄB sp. z o.o. </t>
  </si>
  <si>
    <t>Zwycięstwa 9/2</t>
  </si>
  <si>
    <t xml:space="preserve">56-120 </t>
  </si>
  <si>
    <t>(71) 319 07 66</t>
  </si>
  <si>
    <t>Brzesko</t>
  </si>
  <si>
    <t>Browarna 5C</t>
  </si>
  <si>
    <t>NZOZ Centrum Medyczne BLUEMED REMEDIUM</t>
  </si>
  <si>
    <t>Kościuszki 47</t>
  </si>
  <si>
    <t>(14) 663 17 28  (14) 663 53 60</t>
  </si>
  <si>
    <t xml:space="preserve">Kościuszki 68 </t>
  </si>
  <si>
    <t xml:space="preserve">32-801 </t>
  </si>
  <si>
    <t>(88) 215 75 91</t>
  </si>
  <si>
    <r>
      <t>Specjalistyczna Praktyka Lekarska Anna Garbień</t>
    </r>
    <r>
      <rPr>
        <sz val="8"/>
        <color theme="1"/>
        <rFont val="Tahoma"/>
        <family val="2"/>
        <charset val="238"/>
      </rPr>
      <t xml:space="preserve"> </t>
    </r>
  </si>
  <si>
    <t>Młyńska 1</t>
  </si>
  <si>
    <t xml:space="preserve">32-800 </t>
  </si>
  <si>
    <t>(14) 635 10 71</t>
  </si>
  <si>
    <t>Centrum Medyczne Multimed </t>
  </si>
  <si>
    <t>os. Władysława Jagiełły 15</t>
  </si>
  <si>
    <t>(14) 674 04 00 </t>
  </si>
  <si>
    <t>Gruszka Fizjoterapia Marcin Gruszka</t>
  </si>
  <si>
    <t>Os. Władysłąwa Jagiełły 15</t>
  </si>
  <si>
    <t>793 264 018, 790 604 460</t>
  </si>
  <si>
    <t xml:space="preserve">Specjalistyczne Centrum Rehabilitacyjno-Lecznicze Elżbieta Piekarz </t>
  </si>
  <si>
    <t>pl. Kazimierza Wlk. 3</t>
  </si>
  <si>
    <t xml:space="preserve">(14) 665 02 31, 693 183 231    </t>
  </si>
  <si>
    <t xml:space="preserve">Gabinet Stomatologiczny Agnieszka Mikulińska </t>
  </si>
  <si>
    <t>Rzeźnicza 5</t>
  </si>
  <si>
    <t>600 054 284</t>
  </si>
  <si>
    <t xml:space="preserve">Gabinet Stomatologiczny Magdalena Szkodny-Idzi </t>
  </si>
  <si>
    <t>608 191 539</t>
  </si>
  <si>
    <t>NZOZ Centrum Medyczne JodMED</t>
  </si>
  <si>
    <t>Solskiego 88</t>
  </si>
  <si>
    <t>(14) 686 45 91</t>
  </si>
  <si>
    <t>Gabinet Pediatryczno-Alergologiczny Bogumiła Golińska</t>
  </si>
  <si>
    <t>Wyspiańskiego 12</t>
  </si>
  <si>
    <t xml:space="preserve">32­-800 </t>
  </si>
  <si>
    <t>(14) 663 21 79,  603 938 695</t>
  </si>
  <si>
    <t xml:space="preserve">Gabinet Ginekologiczny Bogdan Goliński </t>
  </si>
  <si>
    <t>32-801</t>
  </si>
  <si>
    <t>(14) 663 21 79, 603 938 694</t>
  </si>
  <si>
    <t>NZOZ VITA</t>
  </si>
  <si>
    <t>oświęcimski</t>
  </si>
  <si>
    <t>Brzozów</t>
  </si>
  <si>
    <t>36-200</t>
  </si>
  <si>
    <t>podkarpackie</t>
  </si>
  <si>
    <t>Ośrodek Leczniczo-Rehabilitacyjny i Medycyny Pracy NAFTA-MED. (tylko medycyna pracy)</t>
  </si>
  <si>
    <t>Mickiewicza 9</t>
  </si>
  <si>
    <t>brzozowski</t>
  </si>
  <si>
    <t>Buczkowice</t>
  </si>
  <si>
    <t xml:space="preserve">Zakład Rehabilitacji Leczniczej Fundacji Towarzystwa Szkolnego im. M. Reja </t>
  </si>
  <si>
    <t>Wczasowa 1062</t>
  </si>
  <si>
    <t>43-374</t>
  </si>
  <si>
    <t>(33) 819 49 93</t>
  </si>
  <si>
    <t>Bielsko-Biała</t>
  </si>
  <si>
    <t>Buk</t>
  </si>
  <si>
    <t>Fizjo+ Maciej Rychlik</t>
  </si>
  <si>
    <t>Pl. Przemysława 13</t>
  </si>
  <si>
    <t xml:space="preserve">64-320 </t>
  </si>
  <si>
    <t>poznański</t>
  </si>
  <si>
    <t>wielkopolskie</t>
  </si>
  <si>
    <t>Busko-Zdrój</t>
  </si>
  <si>
    <t>Prywatny Gabinet Okulistyczny lek. med. Anna Gorzelak Waligóra</t>
  </si>
  <si>
    <t>Batorego 4</t>
  </si>
  <si>
    <t xml:space="preserve">28-100 </t>
  </si>
  <si>
    <t>(41) 378 12 58</t>
  </si>
  <si>
    <t>Buski</t>
  </si>
  <si>
    <t>świętokrzyskie</t>
  </si>
  <si>
    <t xml:space="preserve">Indywidualna Specjalistyczna Praktyka Lekarska lek.med. Wanda Skórska </t>
  </si>
  <si>
    <t>Bohaterów Warszawy 106</t>
  </si>
  <si>
    <t>606 249 770</t>
  </si>
  <si>
    <t>28-100</t>
  </si>
  <si>
    <t>Affidea</t>
  </si>
  <si>
    <t>Broniewskiego 17</t>
  </si>
  <si>
    <t>(22) 44 11 111</t>
  </si>
  <si>
    <t>Kościuszki 18</t>
  </si>
  <si>
    <t xml:space="preserve">Gabinet Okulistyczny lek.med. Lidia Kucharska </t>
  </si>
  <si>
    <t>Stefana Batorego 10</t>
  </si>
  <si>
    <t>41 378 73 54</t>
  </si>
  <si>
    <t>FeminaMED Sp. z o.o.</t>
  </si>
  <si>
    <t>buski</t>
  </si>
  <si>
    <t>Dworcowa 4</t>
  </si>
  <si>
    <t xml:space="preserve">kluczborski </t>
  </si>
  <si>
    <t>Bytnica</t>
  </si>
  <si>
    <t>MEDYKSTAN</t>
  </si>
  <si>
    <t>Bytnica 125</t>
  </si>
  <si>
    <t xml:space="preserve">66-630 </t>
  </si>
  <si>
    <t>Tel. 68 320 00 99</t>
  </si>
  <si>
    <t>Bytom</t>
  </si>
  <si>
    <t xml:space="preserve">CEN-MED </t>
  </si>
  <si>
    <t>Chorzowska 12d</t>
  </si>
  <si>
    <t xml:space="preserve">41-902 </t>
  </si>
  <si>
    <t>(32)493 91 19</t>
  </si>
  <si>
    <t>bytomski</t>
  </si>
  <si>
    <t>Marszałka Józefa Piłsudskiego 6/1</t>
  </si>
  <si>
    <t>41-902</t>
  </si>
  <si>
    <t>bytom</t>
  </si>
  <si>
    <t>Bytomskie Centrum Medyczne Jedynka</t>
  </si>
  <si>
    <t>Matejki 29 e, f</t>
  </si>
  <si>
    <t>(32) 281 63 30</t>
  </si>
  <si>
    <t>AVIMED</t>
  </si>
  <si>
    <t>Plac Stefana Żeromskiego 1</t>
  </si>
  <si>
    <t>41-914</t>
  </si>
  <si>
    <t>ZBM Zdrowie</t>
  </si>
  <si>
    <t>Powstańców Warszawskich 64B/1</t>
  </si>
  <si>
    <t>(32) 745 42 37</t>
  </si>
  <si>
    <t xml:space="preserve"> Specjalistyczna Przychodnia Lekarska MEDICUS</t>
  </si>
  <si>
    <t>Reptowska 20</t>
  </si>
  <si>
    <t>41-908</t>
  </si>
  <si>
    <t>SANTE</t>
  </si>
  <si>
    <t>Sądowa 3</t>
  </si>
  <si>
    <t>(32)  281 98 71 (32)  281 52 75</t>
  </si>
  <si>
    <t>Stolarzowicka 26b</t>
  </si>
  <si>
    <t>41-923</t>
  </si>
  <si>
    <t xml:space="preserve">Centrum Medyczne "SILESIANA" </t>
  </si>
  <si>
    <t xml:space="preserve">Wrocławska 78 </t>
  </si>
  <si>
    <t>(32) 282 97 20 wew 113, 500 202 635</t>
  </si>
  <si>
    <t xml:space="preserve">zabrzańska 7 </t>
  </si>
  <si>
    <t>41-900</t>
  </si>
  <si>
    <t>PROMED</t>
  </si>
  <si>
    <t>Żeromskiego 34</t>
  </si>
  <si>
    <t>(32)  280 55 55 (32) 289 16 31</t>
  </si>
  <si>
    <t>Żeromskiego 7</t>
  </si>
  <si>
    <t>(32) 397 69 00 (32) 397 69 01</t>
  </si>
  <si>
    <t>Bytów</t>
  </si>
  <si>
    <t>77-100</t>
  </si>
  <si>
    <t>bytowski</t>
  </si>
  <si>
    <t>AVENIR Sp.z.o.o</t>
  </si>
  <si>
    <t>Zielona 1a</t>
  </si>
  <si>
    <t>gryfiński</t>
  </si>
  <si>
    <t>otwocki</t>
  </si>
  <si>
    <t>Chełm</t>
  </si>
  <si>
    <t>22-100</t>
  </si>
  <si>
    <t>TOP-MED. Joanna Szafranek Sp zoo</t>
  </si>
  <si>
    <t>Juliusza Słowackiego 33</t>
  </si>
  <si>
    <t>(82) 565 47 12
(82) 564 24 47
502 312 332</t>
  </si>
  <si>
    <t>Prywatne Centrum Medyczne LUXMED</t>
  </si>
  <si>
    <t>Pl. Kupiecki 12</t>
  </si>
  <si>
    <t>(82) 540 80 51 </t>
  </si>
  <si>
    <t xml:space="preserve">Chełm </t>
  </si>
  <si>
    <t>NZOZ TOP-MED. Joanna Szafranek</t>
  </si>
  <si>
    <t>Słowackiego 33</t>
  </si>
  <si>
    <t>Tel: 82 565 47 12, 82 564 24 47, 502 312 332</t>
  </si>
  <si>
    <t>Chełm Śląski</t>
  </si>
  <si>
    <t xml:space="preserve">Prywatna Przychodnia Lekarska B. Frysz-Domańska i H. Domański </t>
  </si>
  <si>
    <t>Imielińska 189</t>
  </si>
  <si>
    <t xml:space="preserve">41-403 </t>
  </si>
  <si>
    <t>(32) 225 58 79</t>
  </si>
  <si>
    <t>bieruńsko-lędziński</t>
  </si>
  <si>
    <t>Chełmek</t>
  </si>
  <si>
    <t>Krakowska 26</t>
  </si>
  <si>
    <t>32-660</t>
  </si>
  <si>
    <t xml:space="preserve">Chełmno </t>
  </si>
  <si>
    <t xml:space="preserve">Praktyka Rehabilitacyjna Karnowska Patrycja </t>
  </si>
  <si>
    <t>Raszei 2/22; od 01.07.23 Powstańców Wielkopolskich 11</t>
  </si>
  <si>
    <t>86-200</t>
  </si>
  <si>
    <t>chełmiński</t>
  </si>
  <si>
    <t>Chełmża</t>
  </si>
  <si>
    <t>Szpital Powiatowy</t>
  </si>
  <si>
    <t>Szewska 23</t>
  </si>
  <si>
    <t>87-140</t>
  </si>
  <si>
    <t>56 63 92 215 ; 56-63-92-217 internista; 56 63 92 273 ginekolog</t>
  </si>
  <si>
    <t>toruński</t>
  </si>
  <si>
    <t>Chocianów</t>
  </si>
  <si>
    <t>Centrum Diagnostyczno-Terapeutyczne MEDICUS</t>
  </si>
  <si>
    <t>3-go Maja 2</t>
  </si>
  <si>
    <t xml:space="preserve">59-140 </t>
  </si>
  <si>
    <t>(76) 819 50 57 (76) 818 54 05</t>
  </si>
  <si>
    <t>polkowicki</t>
  </si>
  <si>
    <t>Chodzież</t>
  </si>
  <si>
    <t>chodzieski</t>
  </si>
  <si>
    <t>Wielkopolskie</t>
  </si>
  <si>
    <t xml:space="preserve">Centrum fizjoterapii Rehabios 
mgr fizjoterapii Michał Zawartka 
</t>
  </si>
  <si>
    <t>Wojska Polskiego 20/3</t>
  </si>
  <si>
    <t>64-800</t>
  </si>
  <si>
    <t>NZOZ Medicus s.c. M. K. Łukasiewicz</t>
  </si>
  <si>
    <t>Żeromskiego 35C/2</t>
  </si>
  <si>
    <t>66 88 33 044</t>
  </si>
  <si>
    <t>chodzielski</t>
  </si>
  <si>
    <t>Chojnice</t>
  </si>
  <si>
    <t xml:space="preserve">89-600 </t>
  </si>
  <si>
    <t>Kościersa 9</t>
  </si>
  <si>
    <t>89-600</t>
  </si>
  <si>
    <t>Indywidualna Praktyka Lekarska Farman Darwish</t>
  </si>
  <si>
    <t>Kościerska 9</t>
  </si>
  <si>
    <t>89-604</t>
  </si>
  <si>
    <t>(52) 397 92 95 (52) 397 91 70</t>
  </si>
  <si>
    <t>Centrum Medyczne SALUS-Med</t>
  </si>
  <si>
    <t>Leśna 6a</t>
  </si>
  <si>
    <t>57 033 55 33</t>
  </si>
  <si>
    <t>Gabinet Gastrologiczno - Chirurgiczny Artur Sołtysiak</t>
  </si>
  <si>
    <t>Mickiewicza 39</t>
  </si>
  <si>
    <t xml:space="preserve">89-620 </t>
  </si>
  <si>
    <t>NZOZ Gemini</t>
  </si>
  <si>
    <t>Młodzieżowa 35</t>
  </si>
  <si>
    <t xml:space="preserve">89-604 </t>
  </si>
  <si>
    <t xml:space="preserve">Medycyna Pracy Kaszubowscy </t>
  </si>
  <si>
    <t>Młodzieżowa 35 ("blaszak" I piętro - nad pocztą)</t>
  </si>
  <si>
    <t>508 508 805 lub 508 508 806</t>
  </si>
  <si>
    <t xml:space="preserve">chojnicki </t>
  </si>
  <si>
    <t>Medycyna Pracy Kaszubowscy  ISPL Krzysztof Kaszubowski</t>
  </si>
  <si>
    <t>509 508 805 lub 508 508 806</t>
  </si>
  <si>
    <t>ORSMED</t>
  </si>
  <si>
    <t>Przemysłowa 3</t>
  </si>
  <si>
    <t>+(48) 52 33 55 444</t>
  </si>
  <si>
    <t>Chojnów</t>
  </si>
  <si>
    <t>legnicki</t>
  </si>
  <si>
    <t>Gabinety Lekarskie Królowej Jadwigi 15</t>
  </si>
  <si>
    <t>Królowej Jadwigi 15/L1</t>
  </si>
  <si>
    <t>59-225</t>
  </si>
  <si>
    <t>Choroszcz</t>
  </si>
  <si>
    <t>BCAM Choroszcz</t>
  </si>
  <si>
    <t>Powstania Styczniowego 10</t>
  </si>
  <si>
    <t>16-070</t>
  </si>
  <si>
    <t>białostocki</t>
  </si>
  <si>
    <t>Chorzów</t>
  </si>
  <si>
    <t>Gałeczki 54</t>
  </si>
  <si>
    <t>41-500</t>
  </si>
  <si>
    <t>Ks. J. Gałeczki 54</t>
  </si>
  <si>
    <t>32-722-00-21</t>
  </si>
  <si>
    <t>Specjalistyczna Przychodnia Lekarska Medicus</t>
  </si>
  <si>
    <t>Lompy 4</t>
  </si>
  <si>
    <t xml:space="preserve">41-500 </t>
  </si>
  <si>
    <t>(32) 241 37 14</t>
  </si>
  <si>
    <t>Lwowska 34</t>
  </si>
  <si>
    <t>Starochorzowska Fundacja Zdrowia i Ekologii</t>
  </si>
  <si>
    <t>Narutowicza 3</t>
  </si>
  <si>
    <t xml:space="preserve">41-503 </t>
  </si>
  <si>
    <t xml:space="preserve"> (32) 736 20 59 (32) 736 20 58 </t>
  </si>
  <si>
    <t>Bella Vita Med.</t>
  </si>
  <si>
    <t>Niemcewicza 2 lok. 1u</t>
  </si>
  <si>
    <t>41-506</t>
  </si>
  <si>
    <t>Śląskie</t>
  </si>
  <si>
    <t>BetaMed S.A</t>
  </si>
  <si>
    <t>Racławicka 20A</t>
  </si>
  <si>
    <t>32 420 29 00</t>
  </si>
  <si>
    <t xml:space="preserve">Centrum Synergia Monika Tiffert </t>
  </si>
  <si>
    <t>Św. Pawła 11</t>
  </si>
  <si>
    <t>GALUS Niepubliczny Zakład Opieki Zdrowotnej Sp. z o.o.</t>
  </si>
  <si>
    <t>Św. Pawła 11a</t>
  </si>
  <si>
    <t>(32)  249 62 16</t>
  </si>
  <si>
    <t>Choszczno</t>
  </si>
  <si>
    <t>73-200</t>
  </si>
  <si>
    <t>choszczeński</t>
  </si>
  <si>
    <t>"Przy wieży" S p z o.o., Labortorium "przy wieży"</t>
  </si>
  <si>
    <t>Niedziałkowskiego 2B</t>
  </si>
  <si>
    <t>95 768 97 27</t>
  </si>
  <si>
    <t>Chrzanów</t>
  </si>
  <si>
    <t>Kardynała Stefana Wyszyńskiego 17</t>
  </si>
  <si>
    <t>32-500</t>
  </si>
  <si>
    <t>DIABET Centrum Medyczne</t>
  </si>
  <si>
    <t xml:space="preserve">(32) 623 13 73                  </t>
  </si>
  <si>
    <t>Fala Zdrowia</t>
  </si>
  <si>
    <t>Mieszka I 9A</t>
  </si>
  <si>
    <t xml:space="preserve">32-500 </t>
  </si>
  <si>
    <t xml:space="preserve">Centrum Medyczne IGAMED </t>
  </si>
  <si>
    <t>Oświęcimska 3</t>
  </si>
  <si>
    <t>32 516 66 00</t>
  </si>
  <si>
    <t>MSM Clinic Sp. z o.o.</t>
  </si>
  <si>
    <t>Świętokrzyska 86</t>
  </si>
  <si>
    <t>(32) 600 70 60</t>
  </si>
  <si>
    <t xml:space="preserve">Wojska Polskiego 2b
</t>
  </si>
  <si>
    <t>grodziski</t>
  </si>
  <si>
    <t>Ciechanów</t>
  </si>
  <si>
    <t>Centrum Stomatologii w Eskulapie Olszlegier-Makowska i Sokołowska sp.k.</t>
  </si>
  <si>
    <t>Narutowicza 20</t>
  </si>
  <si>
    <t>06-400</t>
  </si>
  <si>
    <t>23 673 10 92,  690 961 092, 571 228 317</t>
  </si>
  <si>
    <t>ciechanowski</t>
  </si>
  <si>
    <t>Przychodnia Lekarska VITA-MED Sp. z o.o.</t>
  </si>
  <si>
    <t>Sienkiewicza 71B</t>
  </si>
  <si>
    <t>(23) 672 32 50 (23) 672 49 75 (23) 673 22 35</t>
  </si>
  <si>
    <t>Centrum Medyczne ELBIT MED.</t>
  </si>
  <si>
    <t>Strażacka 7</t>
  </si>
  <si>
    <t>23 672 35 30</t>
  </si>
  <si>
    <t xml:space="preserve">79464  </t>
  </si>
  <si>
    <t>Warszawska 19</t>
  </si>
  <si>
    <t xml:space="preserve"> 78 927 33 84</t>
  </si>
  <si>
    <t xml:space="preserve">Ciechanów </t>
  </si>
  <si>
    <t>Centrum Medyczne ESKULAP</t>
  </si>
  <si>
    <t>(23) 661 84 00</t>
  </si>
  <si>
    <t>Ciechocinek</t>
  </si>
  <si>
    <t>Zdrojowa 46</t>
  </si>
  <si>
    <t>(54) 283 32 07</t>
  </si>
  <si>
    <t>Cieszyn</t>
  </si>
  <si>
    <t>Bielska 37</t>
  </si>
  <si>
    <t>43-400</t>
  </si>
  <si>
    <t>cieszyński</t>
  </si>
  <si>
    <t>NZOZ UBEZPIECZALNIA SP.J.</t>
  </si>
  <si>
    <t>33 851 40 23; 33 851 43 66</t>
  </si>
  <si>
    <t>Bielska 4</t>
  </si>
  <si>
    <t xml:space="preserve">43-400 </t>
  </si>
  <si>
    <t>(33) 472 31 06</t>
  </si>
  <si>
    <t>NZOZ CENTRUM MEDYCZNE</t>
  </si>
  <si>
    <t>Frysztacka 20</t>
  </si>
  <si>
    <t>(33) 852 31 88 (33) 851 44 03</t>
  </si>
  <si>
    <t>Hilarego Filasiewicza 3a</t>
  </si>
  <si>
    <t>Ciężkowice</t>
  </si>
  <si>
    <t xml:space="preserve">NZOZ "PALMED" Centrum Opiekuńczo-Lecznicze </t>
  </si>
  <si>
    <t xml:space="preserve">Zdrowa 1 </t>
  </si>
  <si>
    <t>33-190</t>
  </si>
  <si>
    <t>14 651 11 11</t>
  </si>
  <si>
    <t>tarnowski</t>
  </si>
  <si>
    <t>Czaplinek</t>
  </si>
  <si>
    <t xml:space="preserve">Drahimska 65 A </t>
  </si>
  <si>
    <t>78-552</t>
  </si>
  <si>
    <t>drawski</t>
  </si>
  <si>
    <t>Przychodnia Balticmed Czaplinek</t>
  </si>
  <si>
    <t>Drahimska 65a</t>
  </si>
  <si>
    <t>78-550</t>
  </si>
  <si>
    <t>Czarne</t>
  </si>
  <si>
    <t>Pl. Wolności 10</t>
  </si>
  <si>
    <t>77-330</t>
  </si>
  <si>
    <t>(59) 833 98 53</t>
  </si>
  <si>
    <t xml:space="preserve">
człuchowski</t>
  </si>
  <si>
    <t>Czarniejewo</t>
  </si>
  <si>
    <t>AMIKA Konsorcjum Medyczne</t>
  </si>
  <si>
    <t>Cymsa 4</t>
  </si>
  <si>
    <t>62-250</t>
  </si>
  <si>
    <t>gnieźnieński</t>
  </si>
  <si>
    <t>Czarnków</t>
  </si>
  <si>
    <t>64-700</t>
  </si>
  <si>
    <t>czarnkowsko-trzcianecki</t>
  </si>
  <si>
    <t>Sikorskiego 5A</t>
  </si>
  <si>
    <t>53 54 95 555</t>
  </si>
  <si>
    <t>Czarny Dunajec</t>
  </si>
  <si>
    <t>Kantora 6</t>
  </si>
  <si>
    <t xml:space="preserve">34-470 </t>
  </si>
  <si>
    <t>nowatorski</t>
  </si>
  <si>
    <t>Czechowice-Dziedzice</t>
  </si>
  <si>
    <t>Asnyka 2</t>
  </si>
  <si>
    <t>43-502</t>
  </si>
  <si>
    <t>Sienkiewicza 6</t>
  </si>
  <si>
    <t>Centrum Medyczne UBEZPIECZALNIA</t>
  </si>
  <si>
    <t>Sienkiewicza 8</t>
  </si>
  <si>
    <t xml:space="preserve">43-502 </t>
  </si>
  <si>
    <t>(32) 215 32 41</t>
  </si>
  <si>
    <t>LARMEDICAL</t>
  </si>
  <si>
    <t>(32) 214 61 21 (32) 214 62 95</t>
  </si>
  <si>
    <t>Centrum Medyczne ZDROWIE</t>
  </si>
  <si>
    <t>Traugutta 18 a</t>
  </si>
  <si>
    <t>(32) 215 23 49</t>
  </si>
  <si>
    <t xml:space="preserve">Czeladź </t>
  </si>
  <si>
    <t>Bytomska 12</t>
  </si>
  <si>
    <t>41-250</t>
  </si>
  <si>
    <t>będziński</t>
  </si>
  <si>
    <t>Czerwionka-Leszczyny</t>
  </si>
  <si>
    <t>NZOZ MEDIPOZ</t>
  </si>
  <si>
    <t>3 Maja 36 C</t>
  </si>
  <si>
    <t>44-230</t>
  </si>
  <si>
    <t>(32) 431 29 74 (32) 433 14 75</t>
  </si>
  <si>
    <t>rybnicki</t>
  </si>
  <si>
    <t>Konstantego Damrota 5</t>
  </si>
  <si>
    <t>Odrodzenia 12 (Dębieńsko)</t>
  </si>
  <si>
    <t>(32) 431 28 83</t>
  </si>
  <si>
    <t>Częstochowa</t>
  </si>
  <si>
    <t>PZU ZDROWIE CENTRUM MEDYCZNE ELVITA</t>
  </si>
  <si>
    <t>Al. Armii Krajowej 5</t>
  </si>
  <si>
    <t>42-200</t>
  </si>
  <si>
    <t>KINESIS</t>
  </si>
  <si>
    <t>Al. Najświętszej Maryi Panny 12c</t>
  </si>
  <si>
    <t>602-221-255</t>
  </si>
  <si>
    <t>Niepubliczny Zakład Opieki Zdrowotnej Centrum Medyczne 'AMICUS" Sp.z o.o.</t>
  </si>
  <si>
    <t>Al. Pokoju 44</t>
  </si>
  <si>
    <t xml:space="preserve">42-200 </t>
  </si>
  <si>
    <t>Al. Wolności 1</t>
  </si>
  <si>
    <t>42-202</t>
  </si>
  <si>
    <t>NZOZ NASZA PRZYCHODNIA</t>
  </si>
  <si>
    <t>Al. Wolności 46</t>
  </si>
  <si>
    <t>OPTIMAX FENIG</t>
  </si>
  <si>
    <t>Aleja Najświętszej Maryi Panny 75</t>
  </si>
  <si>
    <t>34 361 42 33</t>
  </si>
  <si>
    <t>Prywatne Centrum Medyczne MEDYK-CENTRUM Jan Bińczyk</t>
  </si>
  <si>
    <t>Aleja Wolności 34</t>
  </si>
  <si>
    <t xml:space="preserve">(34) 365 46 66 </t>
  </si>
  <si>
    <t>Armii Krajowej 2</t>
  </si>
  <si>
    <t>Brzezińska 6 a</t>
  </si>
  <si>
    <t>KAROL JANICZAK PRZYCHODNIA SPECJALISTYCZNA "MED-JAN</t>
  </si>
  <si>
    <t>Czecha 5b</t>
  </si>
  <si>
    <t>(34) 362 38 43</t>
  </si>
  <si>
    <t>PROMEDYK Centrum Medyczne</t>
  </si>
  <si>
    <t>Focha 20</t>
  </si>
  <si>
    <t>42-217</t>
  </si>
  <si>
    <t>34 321 34 88
512860250</t>
  </si>
  <si>
    <t>PAWEŁCZAK Specjalistyczna Przychodnia lekarska Sp. z o.o.</t>
  </si>
  <si>
    <t>Jaracza 4</t>
  </si>
  <si>
    <t xml:space="preserve">  (34) 365 65 61;  887 670 767</t>
  </si>
  <si>
    <t>AGAMED Centrum Okulistyki i Optyki</t>
  </si>
  <si>
    <t>Jasnogórska 4</t>
  </si>
  <si>
    <t xml:space="preserve">42-202 </t>
  </si>
  <si>
    <t>534 212 903 ,  (34) 506 57 67</t>
  </si>
  <si>
    <t>42-218</t>
  </si>
  <si>
    <t>Zagził Stomatologia</t>
  </si>
  <si>
    <t>Kilińskiego 21</t>
  </si>
  <si>
    <t>34 324 87 36
790 545 500</t>
  </si>
  <si>
    <t>Niepubliczny Zakład Opieki Zdrowotnej Przychodnia Lekarska "LEGE ARTIS" Sp. z o.o.</t>
  </si>
  <si>
    <t>Kutnowska 4</t>
  </si>
  <si>
    <t>42-221</t>
  </si>
  <si>
    <t>(34) 366 60 33, 534 804 204</t>
  </si>
  <si>
    <t>Łódzka 220</t>
  </si>
  <si>
    <t>NZOZ Przychodnia Lekarska ,,Południe’’</t>
  </si>
  <si>
    <t>Mireckiego 29a</t>
  </si>
  <si>
    <t>LUX MED Diagnostyka</t>
  </si>
  <si>
    <t>Mirowska 15</t>
  </si>
  <si>
    <t>(22) 275 96 53</t>
  </si>
  <si>
    <t>Orthomedyk</t>
  </si>
  <si>
    <t>Mościckiego 13/ 4AB</t>
  </si>
  <si>
    <t>Okulickiego 84/5</t>
  </si>
  <si>
    <t>częstochowa</t>
  </si>
  <si>
    <t>PCK 7</t>
  </si>
  <si>
    <t>Centrum Medyczne Klara Północ</t>
  </si>
  <si>
    <t>Sosabowskiego 21</t>
  </si>
  <si>
    <t>42-224</t>
  </si>
  <si>
    <t>34 534 50 00</t>
  </si>
  <si>
    <t>Centrum Rehabilitacji Gołda</t>
  </si>
  <si>
    <t>Storczykowa 7</t>
  </si>
  <si>
    <t>Przychodnia Specjalistyczna K.Z. Szymańscy S.C.</t>
  </si>
  <si>
    <t>Szajnowicza-Iwanowa 57</t>
  </si>
  <si>
    <t>(34) 372 00 33</t>
  </si>
  <si>
    <t>Specjalistyczna Przychodnia Lekarska PANACEUM Z. Z.Brzezin</t>
  </si>
  <si>
    <t>Św. Rocha 161</t>
  </si>
  <si>
    <t>(34) 362 03 50</t>
  </si>
  <si>
    <t>Centrum Medyczne Klara</t>
  </si>
  <si>
    <t>Wały Dwernickiego 43/45</t>
  </si>
  <si>
    <t xml:space="preserve">(34) 534 5000  88 734 5000 </t>
  </si>
  <si>
    <t>Wierzbowa 11</t>
  </si>
  <si>
    <t>Człuchów</t>
  </si>
  <si>
    <t xml:space="preserve">El-Rad, Elżbieta Cyzman </t>
  </si>
  <si>
    <t>Kasztanowa 21</t>
  </si>
  <si>
    <t>77-300</t>
  </si>
  <si>
    <t>604 885 537</t>
  </si>
  <si>
    <t>człuchowski</t>
  </si>
  <si>
    <t>Przychodnia Lekarska SANUS-MED</t>
  </si>
  <si>
    <t>Koszalińska 4</t>
  </si>
  <si>
    <t>602 127 746; (59) 834 42 23</t>
  </si>
  <si>
    <t>Szczecińska 16</t>
  </si>
  <si>
    <t xml:space="preserve">77-300 </t>
  </si>
  <si>
    <t>(59) 834 22 81 wew. 6</t>
  </si>
  <si>
    <t>Samodzielny Publiczny Zakład Opieki Zdrowotnej</t>
  </si>
  <si>
    <t>Dąbrowa Białostocka</t>
  </si>
  <si>
    <t>16-200</t>
  </si>
  <si>
    <t>sokólski</t>
  </si>
  <si>
    <t>Przychodnia Rodzinna Lekarze: Dorota i Stanisław Falkowscy Spółka Partnerska</t>
  </si>
  <si>
    <t xml:space="preserve">3 Maja 1C </t>
  </si>
  <si>
    <t>(85) 71 21 820</t>
  </si>
  <si>
    <t>Dąbrowa Górnicza</t>
  </si>
  <si>
    <t>11-Listopada 24</t>
  </si>
  <si>
    <t>41-300</t>
  </si>
  <si>
    <t xml:space="preserve">3 Maja 40
</t>
  </si>
  <si>
    <t>Zespół Gabinetów Specjalistycznych ALL-MED.</t>
  </si>
  <si>
    <t>Królowej Jadwigi 44</t>
  </si>
  <si>
    <t>(32) 268 09 40</t>
  </si>
  <si>
    <t>NZOZ MEDICUS</t>
  </si>
  <si>
    <t>Leśna 5a,</t>
  </si>
  <si>
    <t>41-303</t>
  </si>
  <si>
    <t>(32) 260 35 25</t>
  </si>
  <si>
    <t>Stefana Wyszyńskiego 1</t>
  </si>
  <si>
    <t>Szpitalna 13</t>
  </si>
  <si>
    <t>Primus Sp. Z o.o.</t>
  </si>
  <si>
    <t>Szpitalna 13 A</t>
  </si>
  <si>
    <t>32 88 99 300</t>
  </si>
  <si>
    <t>kardio.CLINIC</t>
  </si>
  <si>
    <t>Wyszyńskiego 1</t>
  </si>
  <si>
    <t>66 44 66 005</t>
  </si>
  <si>
    <t>Dąbrowa Tarnowska</t>
  </si>
  <si>
    <t>33-200</t>
  </si>
  <si>
    <t xml:space="preserve">Zespół Opieki Zdrowotnej </t>
  </si>
  <si>
    <t>Szpitalna 1</t>
  </si>
  <si>
    <t xml:space="preserve">33-200 </t>
  </si>
  <si>
    <r>
      <rPr>
        <sz val="8"/>
        <color indexed="18"/>
        <rFont val="Tahoma"/>
        <family val="2"/>
        <charset val="238"/>
      </rPr>
      <t>(</t>
    </r>
    <r>
      <rPr>
        <sz val="8"/>
        <color indexed="8"/>
        <rFont val="Tahoma"/>
        <family val="2"/>
        <charset val="238"/>
      </rPr>
      <t>14</t>
    </r>
    <r>
      <rPr>
        <sz val="8"/>
        <color indexed="18"/>
        <rFont val="Tahoma"/>
        <family val="2"/>
        <charset val="238"/>
      </rPr>
      <t>)</t>
    </r>
    <r>
      <rPr>
        <sz val="8"/>
        <color indexed="8"/>
        <rFont val="Tahoma"/>
        <family val="2"/>
        <charset val="238"/>
      </rPr>
      <t xml:space="preserve"> 64 43</t>
    </r>
    <r>
      <rPr>
        <sz val="8"/>
        <color indexed="18"/>
        <rFont val="Tahoma"/>
        <family val="2"/>
        <charset val="238"/>
      </rPr>
      <t> </t>
    </r>
    <r>
      <rPr>
        <sz val="8"/>
        <color indexed="8"/>
        <rFont val="Tahoma"/>
        <family val="2"/>
        <charset val="238"/>
      </rPr>
      <t>225</t>
    </r>
    <r>
      <rPr>
        <sz val="8"/>
        <color indexed="1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 numer całodobowy</t>
    </r>
  </si>
  <si>
    <t>Dębica</t>
  </si>
  <si>
    <t>Centrum Niepubliczny Zakład Opieki Zdrowotnej mgr farm. Klaudiusz Such</t>
  </si>
  <si>
    <t>Krakowska 10</t>
  </si>
  <si>
    <t>39-200</t>
  </si>
  <si>
    <t>(14) 681 77 66, (14) 681 77 88</t>
  </si>
  <si>
    <t>dębicki</t>
  </si>
  <si>
    <t>Gabinat Psychologiczny Wiktor Podraza</t>
  </si>
  <si>
    <t>Paderewskiego 2</t>
  </si>
  <si>
    <t>Piłsudskiego 10</t>
  </si>
  <si>
    <t>Prywatny Gabinet Lekarski dr n. med. Jerzy Brzostek</t>
  </si>
  <si>
    <t>Spacerowa 8</t>
  </si>
  <si>
    <t xml:space="preserve">39-200 </t>
  </si>
  <si>
    <t>604 997 342</t>
  </si>
  <si>
    <t>Dęblin</t>
  </si>
  <si>
    <t xml:space="preserve">SPZOZ </t>
  </si>
  <si>
    <t>Rynek 14</t>
  </si>
  <si>
    <t>08-530</t>
  </si>
  <si>
    <t>(81) 475 47 49; 728397531</t>
  </si>
  <si>
    <t>rycki</t>
  </si>
  <si>
    <t>skierniewicki</t>
  </si>
  <si>
    <t>Dębowiec</t>
  </si>
  <si>
    <t>Centrum Zdrowia Dr Mastej S.C.</t>
  </si>
  <si>
    <t>Dębowiec Nr 645</t>
  </si>
  <si>
    <t xml:space="preserve">38-220 </t>
  </si>
  <si>
    <t>(13) 47 91 420</t>
  </si>
  <si>
    <t>jasielski</t>
  </si>
  <si>
    <t>Dębowiec Nr 701</t>
  </si>
  <si>
    <t>myślenicki</t>
  </si>
  <si>
    <t>oleski</t>
  </si>
  <si>
    <t>Drążdżewo</t>
  </si>
  <si>
    <t>NZOZ Poradnia ,,MEDICUS"</t>
  </si>
  <si>
    <t>Drążdżewo 42</t>
  </si>
  <si>
    <t xml:space="preserve">06-214  </t>
  </si>
  <si>
    <t>(29) 714 12 48</t>
  </si>
  <si>
    <t>makowski</t>
  </si>
  <si>
    <t>Drezdenko</t>
  </si>
  <si>
    <t>66-530</t>
  </si>
  <si>
    <t>strzelecko-drezdenecki</t>
  </si>
  <si>
    <t>Danuta Mikołajczyk-Jasińska Przychodnia Lekarza Rodzinnego sp. z o.o.</t>
  </si>
  <si>
    <t>Kwiatowa 19</t>
  </si>
  <si>
    <t>(95) 762 93 59; 796 062 373</t>
  </si>
  <si>
    <t>Duszniki Zdrój</t>
  </si>
  <si>
    <t>Dworcowa 9</t>
  </si>
  <si>
    <t xml:space="preserve">57-340 </t>
  </si>
  <si>
    <t>(74) 866 98 22</t>
  </si>
  <si>
    <t>Działdowo</t>
  </si>
  <si>
    <t>CENTRUM MEDYCZNE MEDUET DZIAŁDOWO</t>
  </si>
  <si>
    <t xml:space="preserve"> Gen.j Hallera 28B</t>
  </si>
  <si>
    <t>13-200</t>
  </si>
  <si>
    <t>(23) 654 84 62</t>
  </si>
  <si>
    <t>działdowski</t>
  </si>
  <si>
    <t>Alfaclinic Sp. z o.o</t>
  </si>
  <si>
    <t>Gen. Józefa Hallera 28B</t>
  </si>
  <si>
    <t>FIT LIFE MED.</t>
  </si>
  <si>
    <t>Leśna 14</t>
  </si>
  <si>
    <t xml:space="preserve">Wawa-Med s.c J i M Sobolewscy NZOZ </t>
  </si>
  <si>
    <t>Marii Konopnickiej 14</t>
  </si>
  <si>
    <t xml:space="preserve">13-200 </t>
  </si>
  <si>
    <t>668-684-212</t>
  </si>
  <si>
    <t>Artur Janusz Gołębiowski Gabinet Stomatologiczny</t>
  </si>
  <si>
    <t>Nidzicka 10</t>
  </si>
  <si>
    <t>Dzierżoniów</t>
  </si>
  <si>
    <t>Błękitne Osiedle 30</t>
  </si>
  <si>
    <t>58-200</t>
  </si>
  <si>
    <t>Świat Zdrowia Operator Medyczny sp. z o.o. (PRO FAMILIA)</t>
  </si>
  <si>
    <t>Wierzbowa 1</t>
  </si>
  <si>
    <t>(74) 832 38 08</t>
  </si>
  <si>
    <t>Ełk</t>
  </si>
  <si>
    <t>Baranki 24</t>
  </si>
  <si>
    <t>19-300</t>
  </si>
  <si>
    <t>ełcki</t>
  </si>
  <si>
    <t>Affidea Ełk 1</t>
  </si>
  <si>
    <t>87 621 99 01</t>
  </si>
  <si>
    <t>NZOZ SPECMED</t>
  </si>
  <si>
    <t>Gdańska 17</t>
  </si>
  <si>
    <t>(87) 621 54 66 
519 774 430</t>
  </si>
  <si>
    <t>Kościuszki 1</t>
  </si>
  <si>
    <t>89 300 05 00</t>
  </si>
  <si>
    <t>Tuwima 20 lok U7</t>
  </si>
  <si>
    <t>Folwark</t>
  </si>
  <si>
    <t xml:space="preserve">Krapkowicka 4
</t>
  </si>
  <si>
    <t>46-061</t>
  </si>
  <si>
    <t>opolski</t>
  </si>
  <si>
    <t>Garbatka-Letnisko</t>
  </si>
  <si>
    <t>kozienicki</t>
  </si>
  <si>
    <t>VITAL-MED MERITUM</t>
  </si>
  <si>
    <t>Spacerowa 2</t>
  </si>
  <si>
    <t xml:space="preserve">26-930 </t>
  </si>
  <si>
    <t>48 621 00 27</t>
  </si>
  <si>
    <t>Garwolin</t>
  </si>
  <si>
    <t>08-400</t>
  </si>
  <si>
    <t>garwoliński</t>
  </si>
  <si>
    <t>NZOZ ZDROWIE</t>
  </si>
  <si>
    <t>Asnyka 6</t>
  </si>
  <si>
    <t>(25) 682 46 59  (25) 682 02 30</t>
  </si>
  <si>
    <t xml:space="preserve">08-400 </t>
  </si>
  <si>
    <t>Praktyka Lekarska Michał Dąbrowski</t>
  </si>
  <si>
    <t>Długa 50</t>
  </si>
  <si>
    <t>Gabinet Diabetologiczny Sławomir Proczek</t>
  </si>
  <si>
    <t>Praktyka Lekarska Marta Dąbrowska</t>
  </si>
  <si>
    <t>Laboratorium Analiz Medycznych LAMED</t>
  </si>
  <si>
    <t xml:space="preserve">Dobra 3 </t>
  </si>
  <si>
    <t>garwolinski</t>
  </si>
  <si>
    <t>Pępek Świata</t>
  </si>
  <si>
    <t>Dobra 3 lok.6 LU</t>
  </si>
  <si>
    <t xml:space="preserve">(25) 682 22 60 512 670 650 </t>
  </si>
  <si>
    <t xml:space="preserve">Laboratorium Diagnostyczne Analityk </t>
  </si>
  <si>
    <t>J. Pawła II 17</t>
  </si>
  <si>
    <t>(25) 682 24 29</t>
  </si>
  <si>
    <t>Centrum Medyczno-Diagnostyczne</t>
  </si>
  <si>
    <t>Korczaka 35</t>
  </si>
  <si>
    <t>(25) 740 10 36</t>
  </si>
  <si>
    <t xml:space="preserve">NZOZ LUXDENTAL Anna Dąbrowska </t>
  </si>
  <si>
    <t>Kościuszki 49J</t>
  </si>
  <si>
    <t>604 680 700</t>
  </si>
  <si>
    <t>Kościuszki 49j</t>
  </si>
  <si>
    <t>(25) 682 46 59</t>
  </si>
  <si>
    <t>Prywatna Praktyka Lekarska lek.med. Dorota Mrugała</t>
  </si>
  <si>
    <t>Mazowiecka 12</t>
  </si>
  <si>
    <t>(22) 273 46 10</t>
  </si>
  <si>
    <t>Nadwodna 15</t>
  </si>
  <si>
    <r>
      <t>(25) 68</t>
    </r>
    <r>
      <rPr>
        <sz val="8"/>
        <color indexed="18"/>
        <rFont val="Tahoma"/>
        <family val="2"/>
        <charset val="238"/>
      </rPr>
      <t>2</t>
    </r>
    <r>
      <rPr>
        <sz val="8"/>
        <color indexed="8"/>
        <rFont val="Tahoma"/>
        <family val="2"/>
        <charset val="238"/>
      </rPr>
      <t xml:space="preserve"> 03 69  </t>
    </r>
  </si>
  <si>
    <t>NZOZ Centrum Medyczno-Rehabilitacyjne RELAX Ożarek Marcin</t>
  </si>
  <si>
    <t>Nadwodna 9</t>
  </si>
  <si>
    <t>(25) 682 41 23</t>
  </si>
  <si>
    <t>Gąbin</t>
  </si>
  <si>
    <t>NZOZ SANUS Przychodnia Specjalistyczna Dagmara Nawarra</t>
  </si>
  <si>
    <t>Dobrzykowska 8a</t>
  </si>
  <si>
    <t>09-530</t>
  </si>
  <si>
    <t>572 804 502; 573 779 736 ; (24) 362 06 09; (24) 362 06 00</t>
  </si>
  <si>
    <t>płocki</t>
  </si>
  <si>
    <t>Gąsawa</t>
  </si>
  <si>
    <t>Niepubliczny Zakład Opieki Zdrowotnej Gąsawa Beata Szczęsna</t>
  </si>
  <si>
    <t>Półwiejska 1</t>
  </si>
  <si>
    <t xml:space="preserve">88-410 </t>
  </si>
  <si>
    <t>(52) 302 54 17</t>
  </si>
  <si>
    <t>Gilowice</t>
  </si>
  <si>
    <t>Krakowska 19</t>
  </si>
  <si>
    <t>34-322</t>
  </si>
  <si>
    <t>żywiecki</t>
  </si>
  <si>
    <t>Giżycko</t>
  </si>
  <si>
    <t>POLMED Diagnostyka - Centrum Diagnostyki Obrazowej w Giżycku - MRI</t>
  </si>
  <si>
    <t> Armii Krajowej 3</t>
  </si>
  <si>
    <t>11-500</t>
  </si>
  <si>
    <t>(87) 730 53 53, 663000020</t>
  </si>
  <si>
    <t>giżycki</t>
  </si>
  <si>
    <t>"Szpital Giżycki" Sp. z o.o. 
Warszawska 41</t>
  </si>
  <si>
    <t xml:space="preserve"> 87 427 90 89</t>
  </si>
  <si>
    <t>EL-MED Marcinkowscy Spółka Jawna</t>
  </si>
  <si>
    <t>Witosa 2</t>
  </si>
  <si>
    <t xml:space="preserve">11-500 </t>
  </si>
  <si>
    <t>(87) 420 73 00</t>
  </si>
  <si>
    <t>Wodociągowa 17</t>
  </si>
  <si>
    <t>Głogów</t>
  </si>
  <si>
    <t>Świat Zdrowia Operator Medyczny sp. z o.o. (Konsylium)</t>
  </si>
  <si>
    <t>Gwiaździsta 5A</t>
  </si>
  <si>
    <t xml:space="preserve">62-700 </t>
  </si>
  <si>
    <t>(76) 833 94 44 (76) 833 94 60 514 773 231</t>
  </si>
  <si>
    <t>głogowski</t>
  </si>
  <si>
    <t>STARMEDICA Diagnostics Sp. z o.o.</t>
  </si>
  <si>
    <t>Kościuszki 15</t>
  </si>
  <si>
    <t>67-200</t>
  </si>
  <si>
    <t>76 837 33 72</t>
  </si>
  <si>
    <t xml:space="preserve">NZOZ Głogowskie Centrum Medyczne </t>
  </si>
  <si>
    <t>Marii Skłodowskiej-Curie 11</t>
  </si>
  <si>
    <t>76 835 835 0, 76 835 835 1</t>
  </si>
  <si>
    <t xml:space="preserve">Miedziowe Centrum Zdrowia  </t>
  </si>
  <si>
    <t>Sportowa 1b     </t>
  </si>
  <si>
    <t>62-700</t>
  </si>
  <si>
    <t>Głogówek</t>
  </si>
  <si>
    <t>ARTROMED</t>
  </si>
  <si>
    <t>Skargi 15a/7</t>
  </si>
  <si>
    <t>48-250</t>
  </si>
  <si>
    <t>tel: 722 331 444
tel: 508 127 096</t>
  </si>
  <si>
    <t>prudnicki</t>
  </si>
  <si>
    <t>Staszica 16</t>
  </si>
  <si>
    <t>Głowno</t>
  </si>
  <si>
    <t xml:space="preserve">Kopernika 19 </t>
  </si>
  <si>
    <t>95-015</t>
  </si>
  <si>
    <t>Głubczyce</t>
  </si>
  <si>
    <t>INTER MED.</t>
  </si>
  <si>
    <t>Sienkiewicza 1</t>
  </si>
  <si>
    <t>48-100</t>
  </si>
  <si>
    <t>(77) 485 01 94</t>
  </si>
  <si>
    <t>głubczycki</t>
  </si>
  <si>
    <t>Gniew</t>
  </si>
  <si>
    <t>tczewski</t>
  </si>
  <si>
    <t>ZOZ Medical</t>
  </si>
  <si>
    <t>Witosa 10</t>
  </si>
  <si>
    <t xml:space="preserve">83-140 </t>
  </si>
  <si>
    <t>58 535 22 38</t>
  </si>
  <si>
    <t>Gniezno</t>
  </si>
  <si>
    <t xml:space="preserve">Med Center </t>
  </si>
  <si>
    <t>3 Maja 33/1A</t>
  </si>
  <si>
    <t>62-200</t>
  </si>
  <si>
    <t>509 300 311</t>
  </si>
  <si>
    <t>OrthoDoc. Indywidualna Praktyka Lekarska Paweł Kanturski</t>
  </si>
  <si>
    <t>Franklina Roosevelta 48</t>
  </si>
  <si>
    <t>(61) 640 63 05;
507 507 698</t>
  </si>
  <si>
    <t xml:space="preserve">ISPL Trojanowski </t>
  </si>
  <si>
    <t>Jabłoniowa 23</t>
  </si>
  <si>
    <t>(61) 424 11 11</t>
  </si>
  <si>
    <t>Pozorscy Opieka Medyczna sp z o.o.</t>
  </si>
  <si>
    <t xml:space="preserve">Łącznica 3 </t>
  </si>
  <si>
    <t>47677 </t>
  </si>
  <si>
    <t>Indywidualna Specjalistyczna Praktyka Lekarska Marzena Szczepańska</t>
  </si>
  <si>
    <t>Mazowiecka 10</t>
  </si>
  <si>
    <t>602 65 62 41</t>
  </si>
  <si>
    <t>VIVAX SP. Z O.O. SP. K.</t>
  </si>
  <si>
    <t>Podkomorska 4</t>
  </si>
  <si>
    <t xml:space="preserve">(61) 424 39 29, (61) 424 38 38 
</t>
  </si>
  <si>
    <t>Centrum Medyczne Kawiary</t>
  </si>
  <si>
    <t>Sokola 25</t>
  </si>
  <si>
    <t>(61) 646 99 00</t>
  </si>
  <si>
    <t xml:space="preserve">Gabinet Stomatologiczny PRO-DENTICA </t>
  </si>
  <si>
    <t>Staszica 21</t>
  </si>
  <si>
    <t>693 715 946</t>
  </si>
  <si>
    <t>Centrum Medyczne Salomed Sp z o.o.</t>
  </si>
  <si>
    <t>Wolności 4a</t>
  </si>
  <si>
    <t xml:space="preserve">62-200 </t>
  </si>
  <si>
    <t>Niepubliczny Zakład Opieki Zdrowotnej SANITAS</t>
  </si>
  <si>
    <t>Żwirki i Wigury 43</t>
  </si>
  <si>
    <t>(61) 426 35 02 601 776 464</t>
  </si>
  <si>
    <t>Gnojnik</t>
  </si>
  <si>
    <t>Centrum Medycyny Rodzinnej Gnojnik I Sp z o.o.</t>
  </si>
  <si>
    <t>Gnojnik 537</t>
  </si>
  <si>
    <t xml:space="preserve">32-864 </t>
  </si>
  <si>
    <t>(14) 686 99 65</t>
  </si>
  <si>
    <t>Gogolin</t>
  </si>
  <si>
    <t>Krapkowicka 51</t>
  </si>
  <si>
    <t>47-320</t>
  </si>
  <si>
    <t>krapkowici</t>
  </si>
  <si>
    <t>Szkolna 2</t>
  </si>
  <si>
    <t>krapkowicki</t>
  </si>
  <si>
    <t>Goleniów</t>
  </si>
  <si>
    <t>72-100</t>
  </si>
  <si>
    <t>goleniowski</t>
  </si>
  <si>
    <t xml:space="preserve"> NZOZ PROFI - MED  </t>
  </si>
  <si>
    <t>Konopnickiej 10 a</t>
  </si>
  <si>
    <t>(91) 407 12 50</t>
  </si>
  <si>
    <t xml:space="preserve">Szpitalne Centrum Medyczne w Goleniowie Sp. z o.o. </t>
  </si>
  <si>
    <t>Nowogardzka 2</t>
  </si>
  <si>
    <t>Rejestracja ogólna 91 466 43 64 lub 91 466 43 69
Punkt Pobrań 573 808 377
RTG, TK, USG 573 808 367
REHABILITACJA 91 460 08 49</t>
  </si>
  <si>
    <t>Specjalistyczna Praktyka Lekarska Tomasz Urbanik</t>
  </si>
  <si>
    <t>Nowogardzka 2 (budynek Szpitalnego Centrum Medycznego, pracownia USG)</t>
  </si>
  <si>
    <t>502 600 062</t>
  </si>
  <si>
    <t>Gorlice</t>
  </si>
  <si>
    <t>gorlicki</t>
  </si>
  <si>
    <t>Ośrodek Zdrowia</t>
  </si>
  <si>
    <t>38-300</t>
  </si>
  <si>
    <t>ZOZ MEDICOR</t>
  </si>
  <si>
    <t>Cicha 7</t>
  </si>
  <si>
    <t>(18) 354 08 10 (18)353 78 88</t>
  </si>
  <si>
    <t>M-MEDICINE SPÓŁKA Z OGRANICZONĄ ODPOWIEDZIALNOŚCIĄ</t>
  </si>
  <si>
    <t>Sienkiewicza 36</t>
  </si>
  <si>
    <t>(18) 546 15 56</t>
  </si>
  <si>
    <t>tarnobrzeski</t>
  </si>
  <si>
    <t xml:space="preserve">Gorzycko Stare </t>
  </si>
  <si>
    <t xml:space="preserve">NZOZ Przychodnia Specjalistyczna POLIKLINIKA </t>
  </si>
  <si>
    <t>Gorzycko Stare 27</t>
  </si>
  <si>
    <t xml:space="preserve">64-400 </t>
  </si>
  <si>
    <t>(95) 748 27 05 (95) 748 40 17</t>
  </si>
  <si>
    <t>międzychodzki</t>
  </si>
  <si>
    <t>Gostyń</t>
  </si>
  <si>
    <t>63-800</t>
  </si>
  <si>
    <t>gostyński</t>
  </si>
  <si>
    <t>Stanisław Badoń Praktyka Lekarska Ogólna Indywidualna</t>
  </si>
  <si>
    <t>Graniczna 6 EF</t>
  </si>
  <si>
    <t xml:space="preserve">(65) 572 25 11 </t>
  </si>
  <si>
    <t>NZOZ Rehabilitacja, Fizykoterapia, Masaż Leczniczy Gierczyńska</t>
  </si>
  <si>
    <t xml:space="preserve">Przy dworcu 4a </t>
  </si>
  <si>
    <t xml:space="preserve">63-800 </t>
  </si>
  <si>
    <t>65 572 39 10</t>
  </si>
  <si>
    <t>NZOZ Centrum Leczenia Specjalistycznego  MediCare</t>
  </si>
  <si>
    <t>Przy Dworcu 8A</t>
  </si>
  <si>
    <t xml:space="preserve">65 572 63 89; 730 200 295; 782 806 700 </t>
  </si>
  <si>
    <t>Indywidualna Specjalistyczna Praktyka Lekarska Mariusz Wrzesiński</t>
  </si>
  <si>
    <t>Rynek 25</t>
  </si>
  <si>
    <t>(65) 572 19 93</t>
  </si>
  <si>
    <t xml:space="preserve">Władysława łokietka 3 </t>
  </si>
  <si>
    <t>65 572 43 23</t>
  </si>
  <si>
    <t>Góra Kalwaria</t>
  </si>
  <si>
    <t>FAM Medica (dawniej Przychodnia Lekarsko-Stomatologiczna)</t>
  </si>
  <si>
    <t>Ks.Sajny 1A</t>
  </si>
  <si>
    <t>05-530</t>
  </si>
  <si>
    <t>(22) 717 83 84</t>
  </si>
  <si>
    <t>piaseczyński</t>
  </si>
  <si>
    <t xml:space="preserve">NZOZ Centrum Medyczne eMK-med </t>
  </si>
  <si>
    <t>Por Jana Białka 5</t>
  </si>
  <si>
    <t xml:space="preserve">05-530 </t>
  </si>
  <si>
    <t>887 130 130; 514 100 264; (22) 262 86 86</t>
  </si>
  <si>
    <t>Grajewo</t>
  </si>
  <si>
    <t xml:space="preserve">Oś. Południe 9 </t>
  </si>
  <si>
    <t>19-203</t>
  </si>
  <si>
    <t>(86) 272 43 50</t>
  </si>
  <si>
    <t>grajewski</t>
  </si>
  <si>
    <t>pruszkowski</t>
  </si>
  <si>
    <t>Grodków</t>
  </si>
  <si>
    <t>NIEPUBLICZNY ZAKŁAD OPIEKI ZDROWOTNEJ „SAN-MED”</t>
  </si>
  <si>
    <t xml:space="preserve"> Słowackiego 5</t>
  </si>
  <si>
    <t>49-200</t>
  </si>
  <si>
    <t>(77) 415 54 27</t>
  </si>
  <si>
    <t>Warszawska 32</t>
  </si>
  <si>
    <t>Grodzisk Mazowiecki</t>
  </si>
  <si>
    <t>Spółdzielnia Lekarzy Specjalistów MEDICA</t>
  </si>
  <si>
    <t>11-go Listopada 48</t>
  </si>
  <si>
    <t xml:space="preserve">05-825 </t>
  </si>
  <si>
    <t>(22) 755 63 30 509 965 519</t>
  </si>
  <si>
    <t xml:space="preserve">05-827 </t>
  </si>
  <si>
    <t>NZOZ TAK-MED.</t>
  </si>
  <si>
    <t>Bliska 14</t>
  </si>
  <si>
    <t>05-825</t>
  </si>
  <si>
    <t>22 755 67 45</t>
  </si>
  <si>
    <t>Centrum Medyczne AMEDS</t>
  </si>
  <si>
    <t>Kilińskiego 11 (lok. U1)</t>
  </si>
  <si>
    <t>(22) 290 28 80</t>
  </si>
  <si>
    <t>Dentika</t>
  </si>
  <si>
    <t>Kościuszki 10</t>
  </si>
  <si>
    <t>05-800</t>
  </si>
  <si>
    <t>698 637 530</t>
  </si>
  <si>
    <t>05-822</t>
  </si>
  <si>
    <t xml:space="preserve">grodziski </t>
  </si>
  <si>
    <t>Grodzisk Wielkopolski</t>
  </si>
  <si>
    <t xml:space="preserve">NZOZ Zakład Fizjoterapii mgr Mirosława Lorenc </t>
  </si>
  <si>
    <t>Garbary 61</t>
  </si>
  <si>
    <t>62-065</t>
  </si>
  <si>
    <t>(61) 444 56 33 697 114 138</t>
  </si>
  <si>
    <t>Medigro Sp. z o.o. Sp.j.</t>
  </si>
  <si>
    <t>Mossego 23</t>
  </si>
  <si>
    <t xml:space="preserve">62-065 </t>
  </si>
  <si>
    <t>Mossego 25</t>
  </si>
  <si>
    <t>(61) 443 65 85</t>
  </si>
  <si>
    <t>PRZYCHODNIA GRO-DENT SPÓŁKA Z O.O.</t>
  </si>
  <si>
    <t>os. Wojska Polskiego 111</t>
  </si>
  <si>
    <t>(61) 222 63 00, (61) 222 63 01- usługi lekarskie, (61) 444 79 31 - usługi stomatologiczne</t>
  </si>
  <si>
    <t>NZOZ Przychodnia Specjalistyczna POLIKLINIKA</t>
  </si>
  <si>
    <t>Polna 4</t>
  </si>
  <si>
    <t xml:space="preserve">(61) 444 89 86, 502 033 012
</t>
  </si>
  <si>
    <t>Gromadka</t>
  </si>
  <si>
    <t>Zakład Opiekuńczo - Rehabilitacyjny Sofija &amp; Aleksander</t>
  </si>
  <si>
    <t>Wiśniowa 4</t>
  </si>
  <si>
    <t>59-706</t>
  </si>
  <si>
    <t>75 713 64 64</t>
  </si>
  <si>
    <t>bolesławiecki</t>
  </si>
  <si>
    <t>Grójec</t>
  </si>
  <si>
    <t>05-600</t>
  </si>
  <si>
    <t>grójecki</t>
  </si>
  <si>
    <t xml:space="preserve">Medycyna Analizy. Przychodnia specjalistyczna </t>
  </si>
  <si>
    <t>Kopernika 8 A</t>
  </si>
  <si>
    <t>(48) 670 49 90</t>
  </si>
  <si>
    <t>NZOZ MEDYCYNA RODZINNA</t>
  </si>
  <si>
    <t>Olimpijska 8</t>
  </si>
  <si>
    <t>(48) 664 22 88</t>
  </si>
  <si>
    <t>CENTRUM MEDYCZNE ANDO-MED</t>
  </si>
  <si>
    <t>Polskiej Organizacji Wojskowej 14</t>
  </si>
  <si>
    <t>Ellemedica Centrum Medyczne</t>
  </si>
  <si>
    <t>Polskiej Organizacji Wojskowej 15/U10</t>
  </si>
  <si>
    <t xml:space="preserve">05-600 </t>
  </si>
  <si>
    <t xml:space="preserve">Zdrowy Miś </t>
  </si>
  <si>
    <t>Relaksowa 9</t>
  </si>
  <si>
    <t>539 197 716</t>
  </si>
  <si>
    <t>Grudziądz</t>
  </si>
  <si>
    <t xml:space="preserve">Indywidualna Praktyka Lekarska Magdalena Czekień </t>
  </si>
  <si>
    <t>Brzeźna 12</t>
  </si>
  <si>
    <t>86-300</t>
  </si>
  <si>
    <t>604 052 512</t>
  </si>
  <si>
    <t>Centrum Zdrowia Na Skarpie</t>
  </si>
  <si>
    <t>Konstytucji 3-maja 3</t>
  </si>
  <si>
    <t>661 014 444</t>
  </si>
  <si>
    <t xml:space="preserve"> 2 Wojskowa Specjalistyczna Przychodnia Lekarska  SPZOZ</t>
  </si>
  <si>
    <t>Legionów 57</t>
  </si>
  <si>
    <t>Gryfino</t>
  </si>
  <si>
    <t>Grunwaldzka 7</t>
  </si>
  <si>
    <t xml:space="preserve">74-100 </t>
  </si>
  <si>
    <t>(91) 414 10 21</t>
  </si>
  <si>
    <t>Gubin</t>
  </si>
  <si>
    <t>Centrum Medyczne ATOL</t>
  </si>
  <si>
    <t>Kresowa 2</t>
  </si>
  <si>
    <t>66-620</t>
  </si>
  <si>
    <t>(68) 475 15 40</t>
  </si>
  <si>
    <t>Ośrodek Terapii Grunwald</t>
  </si>
  <si>
    <t>Śląska 35B</t>
  </si>
  <si>
    <t xml:space="preserve">66-620 </t>
  </si>
  <si>
    <t>Tel. 68 451 00 00</t>
  </si>
  <si>
    <t>Hajnówka</t>
  </si>
  <si>
    <r>
      <t>Andrzej Popow Prywatny Gabinet Chirurgiczny</t>
    </r>
    <r>
      <rPr>
        <sz val="8"/>
        <color indexed="8"/>
        <rFont val="Tahoma"/>
        <family val="2"/>
        <charset val="238"/>
      </rPr>
      <t xml:space="preserve"> </t>
    </r>
  </si>
  <si>
    <t>11 Listopada 17</t>
  </si>
  <si>
    <t>17-200</t>
  </si>
  <si>
    <t xml:space="preserve">(85) 873 20 00 </t>
  </si>
  <si>
    <t>hajnowski</t>
  </si>
  <si>
    <t>Doc. Adama Dowgirda 9</t>
  </si>
  <si>
    <t>Ks.Ignacego Wierobieja 2</t>
  </si>
  <si>
    <t>Halinów</t>
  </si>
  <si>
    <t>Centrum Medyczne ZANMED Sp. z o. o.</t>
  </si>
  <si>
    <t>Józefa Piłsudskiego 33</t>
  </si>
  <si>
    <t>05-074</t>
  </si>
  <si>
    <t xml:space="preserve">22 78 36 023 </t>
  </si>
  <si>
    <t>miński</t>
  </si>
  <si>
    <t>Hołowczyce</t>
  </si>
  <si>
    <t xml:space="preserve">Hołowczyce 15  </t>
  </si>
  <si>
    <t xml:space="preserve">08-220 </t>
  </si>
  <si>
    <t>(83) 359 80 88</t>
  </si>
  <si>
    <t>łosicki</t>
  </si>
  <si>
    <t>Hrubieszów</t>
  </si>
  <si>
    <t>22-500</t>
  </si>
  <si>
    <t>hrubieszowski</t>
  </si>
  <si>
    <t>Piłsudskiego 11</t>
  </si>
  <si>
    <t>(84) 696 26 11</t>
  </si>
  <si>
    <t>08-210</t>
  </si>
  <si>
    <t>Iława</t>
  </si>
  <si>
    <t>iławski</t>
  </si>
  <si>
    <t xml:space="preserve">MR Diagnostic Sp. z o.o. - Pracownia Rezonansu Magnetycznego w  Powiatowym Szpitalu im.W.Biegańskiego w Iławie </t>
  </si>
  <si>
    <t>al..Jana Pawła II 14</t>
  </si>
  <si>
    <t>14-200</t>
  </si>
  <si>
    <t>89 506 55 66</t>
  </si>
  <si>
    <t>Andersa 2C</t>
  </si>
  <si>
    <t xml:space="preserve">14-200 </t>
  </si>
  <si>
    <t xml:space="preserve">Prywatny Gabinet Lekarski lek. med. Danuta Barwińska </t>
  </si>
  <si>
    <t>Gdańska 10/14</t>
  </si>
  <si>
    <t>(89) 648 50 87</t>
  </si>
  <si>
    <t>Powiatowy Szpital im. Władysława Biegańskiego w Iławie</t>
  </si>
  <si>
    <t>gen. Władysława Andersa 3</t>
  </si>
  <si>
    <t>(89) 644 97 04</t>
  </si>
  <si>
    <t xml:space="preserve">Centrum Medyczne Meden Rydzewscy Sp.J. </t>
  </si>
  <si>
    <t xml:space="preserve">Ireny Sendlerowej 8 </t>
  </si>
  <si>
    <t>(89) 676 73 72</t>
  </si>
  <si>
    <t>CENTRUM MEDYCZNE MEDI-LOOK EWA I PIOTR SZAFKOWSCY</t>
  </si>
  <si>
    <t>Kopernika 4c</t>
  </si>
  <si>
    <t>(89) 648 78 53</t>
  </si>
  <si>
    <t xml:space="preserve">Gabinet Okulistyczny Helena Tretau </t>
  </si>
  <si>
    <t xml:space="preserve">Kopernika 6A </t>
  </si>
  <si>
    <t>(89) 648 30 15</t>
  </si>
  <si>
    <t>Warmińsko-Mazurskie</t>
  </si>
  <si>
    <t>Prywatna Praktyka Specjalistyczna Gabinet Psychologiczno-Terapeutyczny</t>
  </si>
  <si>
    <t>Radomek 34</t>
  </si>
  <si>
    <t>574 288 464 </t>
  </si>
  <si>
    <t>ŁUKASZ NIKRASZEWICZ "NIKMED" GABINET REHABILITACJI I MASAŻU</t>
  </si>
  <si>
    <t>Sendlerowej 8</t>
  </si>
  <si>
    <t>732 77 40 40</t>
  </si>
  <si>
    <t>Iłowa</t>
  </si>
  <si>
    <t>ZDROWIE Elżbieta Gliniak</t>
  </si>
  <si>
    <t>Surzyna 5</t>
  </si>
  <si>
    <t xml:space="preserve">68-120 </t>
  </si>
  <si>
    <t>(68) 377 42 58</t>
  </si>
  <si>
    <t>żagański</t>
  </si>
  <si>
    <t>Imielin</t>
  </si>
  <si>
    <t>Imielińska 162</t>
  </si>
  <si>
    <t>41-407</t>
  </si>
  <si>
    <t>bieruńsko-lędzińskim</t>
  </si>
  <si>
    <t>Inowrocław</t>
  </si>
  <si>
    <t>59 Pułku Piechoty 6</t>
  </si>
  <si>
    <t>88-100</t>
  </si>
  <si>
    <t>inowrocławski</t>
  </si>
  <si>
    <t>NZOZ FARMA-MED</t>
  </si>
  <si>
    <t xml:space="preserve">Dworcowa 71  </t>
  </si>
  <si>
    <t>Narutowicza 24</t>
  </si>
  <si>
    <t>(52) 353 59 35</t>
  </si>
  <si>
    <t xml:space="preserve">88-100 </t>
  </si>
  <si>
    <t xml:space="preserve">Centrum Medyczne Sir Med </t>
  </si>
  <si>
    <t xml:space="preserve">Staropoznańska 131-133 </t>
  </si>
  <si>
    <t>603 882 808, (52) 355 79 00</t>
  </si>
  <si>
    <t xml:space="preserve">NZOZ Rodzina Sp. z o.o. Inowrocławski Ośrodek Medycyny Pracy </t>
  </si>
  <si>
    <t>Szklarska 1</t>
  </si>
  <si>
    <t>(52) 352 60 42</t>
  </si>
  <si>
    <t xml:space="preserve">Pracownia Psychologiczna ,,HORESZKO’’ </t>
  </si>
  <si>
    <t>Ińsko</t>
  </si>
  <si>
    <t>Przychodnia Balticmed Ińsk</t>
  </si>
  <si>
    <t>Bohaterów Warszawy 4</t>
  </si>
  <si>
    <t>73-100</t>
  </si>
  <si>
    <t>(91)5623771</t>
  </si>
  <si>
    <t>stargardzki</t>
  </si>
  <si>
    <t xml:space="preserve">Bohaterów Warszawy 4 </t>
  </si>
  <si>
    <t>73-140</t>
  </si>
  <si>
    <t>91 562 37 71</t>
  </si>
  <si>
    <t>Jabłonka</t>
  </si>
  <si>
    <t>Wąska 8</t>
  </si>
  <si>
    <t>34-480</t>
  </si>
  <si>
    <t>nowotarski</t>
  </si>
  <si>
    <t>legionowski</t>
  </si>
  <si>
    <t>Jakubów</t>
  </si>
  <si>
    <t>Rodzinne Centrum Zdrowia Jakubów</t>
  </si>
  <si>
    <t>Mińska 21</t>
  </si>
  <si>
    <t>05-306</t>
  </si>
  <si>
    <t>25 748 11 01</t>
  </si>
  <si>
    <t xml:space="preserve">miński </t>
  </si>
  <si>
    <t>Jarocin</t>
  </si>
  <si>
    <t>JAR-MEDIC</t>
  </si>
  <si>
    <t>Hallera 9</t>
  </si>
  <si>
    <t xml:space="preserve">63-200 </t>
  </si>
  <si>
    <t xml:space="preserve">jarociński </t>
  </si>
  <si>
    <t>Jarosław</t>
  </si>
  <si>
    <t>NZOZ MED-JAR</t>
  </si>
  <si>
    <t>3 Maja 65</t>
  </si>
  <si>
    <t>37-500</t>
  </si>
  <si>
    <t>jarosławski</t>
  </si>
  <si>
    <t>Prywatny Gabinet Lekarski dr Marek Leśko</t>
  </si>
  <si>
    <t>3 Maja 85 C/1</t>
  </si>
  <si>
    <t>(16) 624 10 29 601 491 258</t>
  </si>
  <si>
    <t>3-go Maja 47B</t>
  </si>
  <si>
    <t xml:space="preserve">37-500 </t>
  </si>
  <si>
    <t>(16) 624 86 90</t>
  </si>
  <si>
    <t>NZOZ WSPARCIE Spółka z o.o</t>
  </si>
  <si>
    <t>Poniatowskiego 53/3</t>
  </si>
  <si>
    <t>(16) 621 84 28</t>
  </si>
  <si>
    <t>NZOZ PRYWATNE CENTRUM MEDYCZNE</t>
  </si>
  <si>
    <t>Sikorskiego 1A</t>
  </si>
  <si>
    <t>(16) 621 42 50</t>
  </si>
  <si>
    <t>Jasło</t>
  </si>
  <si>
    <t>38-200</t>
  </si>
  <si>
    <t>Mickiewicza 5</t>
  </si>
  <si>
    <t>Staszica 17 A</t>
  </si>
  <si>
    <t xml:space="preserve">POZ, rehabilitacja - (13) 443 80 00  
Specjaliści - (13) 440 65 00
</t>
  </si>
  <si>
    <t>Jastrzębia</t>
  </si>
  <si>
    <t>Jastrzębia 174</t>
  </si>
  <si>
    <t>33-191</t>
  </si>
  <si>
    <t>14 651 20 23</t>
  </si>
  <si>
    <t>Jastrzębie-Zdrój</t>
  </si>
  <si>
    <t>44-330</t>
  </si>
  <si>
    <t>44-335</t>
  </si>
  <si>
    <t>Medicus 99 Czuczman S.J.</t>
  </si>
  <si>
    <t>Dworcowa 1/D</t>
  </si>
  <si>
    <t xml:space="preserve">(32) 476 45 50 (32) 476 45 55  </t>
  </si>
  <si>
    <t>Specjalistyczna Poradnia Stomatologii  i Implantologii</t>
  </si>
  <si>
    <t>519 609 058</t>
  </si>
  <si>
    <t>Warszawska 1</t>
  </si>
  <si>
    <t>NWZOZ SALUS</t>
  </si>
  <si>
    <t>Wrocławska 12A</t>
  </si>
  <si>
    <t>(32) 471 37 71</t>
  </si>
  <si>
    <t>Jawiszowice</t>
  </si>
  <si>
    <t>Os. Paderewskiego 18</t>
  </si>
  <si>
    <t>32-626</t>
  </si>
  <si>
    <t>Jawor</t>
  </si>
  <si>
    <t xml:space="preserve">59-400 </t>
  </si>
  <si>
    <t xml:space="preserve">NZOZ Przychodnia Rejonowa </t>
  </si>
  <si>
    <t>(76) 870 23 27 wew. 19</t>
  </si>
  <si>
    <t>Szpitalna 3a</t>
  </si>
  <si>
    <t>Jaworzno</t>
  </si>
  <si>
    <t>Al. Piłsudskiego 46</t>
  </si>
  <si>
    <t>43-600</t>
  </si>
  <si>
    <t xml:space="preserve">Malmedic Maliszewski Czech Spółka partnerska </t>
  </si>
  <si>
    <t>Fryderyka Chopina 96</t>
  </si>
  <si>
    <t>CENTRUM PROMOCJI ZDROWIA Sp.z.o.o</t>
  </si>
  <si>
    <t>Grunwaldzka 104</t>
  </si>
  <si>
    <t>(32) 752 25 22</t>
  </si>
  <si>
    <t xml:space="preserve">Grunwaldzka 30
</t>
  </si>
  <si>
    <t>Inwalidów Wojennych 10</t>
  </si>
  <si>
    <t>43-603</t>
  </si>
  <si>
    <t>Paderewskiego 43</t>
  </si>
  <si>
    <t>świdnicki</t>
  </si>
  <si>
    <t>Jedlicze</t>
  </si>
  <si>
    <t>MEDICOR sp. z o.o.</t>
  </si>
  <si>
    <t>Rejtana 38 b</t>
  </si>
  <si>
    <t>38-460</t>
  </si>
  <si>
    <t xml:space="preserve">(13) 437 26 60 (13) 437 26 70 </t>
  </si>
  <si>
    <t>Jednorożec</t>
  </si>
  <si>
    <t>Odrodzenia 12</t>
  </si>
  <si>
    <t xml:space="preserve">06-323 </t>
  </si>
  <si>
    <t>(29) 751 83 27</t>
  </si>
  <si>
    <t>przasnyski</t>
  </si>
  <si>
    <t>Żelazna Rządowa 29</t>
  </si>
  <si>
    <t>(29) 751 86 70</t>
  </si>
  <si>
    <t>Jelcz-Laskowice</t>
  </si>
  <si>
    <t>oławski</t>
  </si>
  <si>
    <t>Oławska 195</t>
  </si>
  <si>
    <t>55-220</t>
  </si>
  <si>
    <t>Jelenia Góra</t>
  </si>
  <si>
    <t xml:space="preserve">58-500 </t>
  </si>
  <si>
    <t>Centrum Medycznym NMED</t>
  </si>
  <si>
    <t xml:space="preserve">Aleja Wojska Polskiego 12/2 </t>
  </si>
  <si>
    <t>58-500</t>
  </si>
  <si>
    <t>(75) 713-38-34</t>
  </si>
  <si>
    <t>karkonoski</t>
  </si>
  <si>
    <t xml:space="preserve">KCM Clinic S.A. </t>
  </si>
  <si>
    <t>Bankowa 5-7</t>
  </si>
  <si>
    <t>(75) 645 20 00 (75) 645 20 02 (75) 645 20 03</t>
  </si>
  <si>
    <t>Omega Health Group Sp. z o.o.</t>
  </si>
  <si>
    <t>SP ZOZ Sanatorium Uzdrowiskowe MSWiA "AGAT"</t>
  </si>
  <si>
    <t>Cervi 14</t>
  </si>
  <si>
    <t>58-560</t>
  </si>
  <si>
    <t>tel.75 7551093</t>
  </si>
  <si>
    <t>58-506</t>
  </si>
  <si>
    <t xml:space="preserve">NZOZ ,,Ginekomed’’ Dorota Dobek </t>
  </si>
  <si>
    <t>Kiepury 29A</t>
  </si>
  <si>
    <r>
      <t>(</t>
    </r>
    <r>
      <rPr>
        <sz val="8"/>
        <color indexed="8"/>
        <rFont val="Tahoma"/>
        <family val="2"/>
        <charset val="238"/>
      </rPr>
      <t>75) 754 29 49</t>
    </r>
  </si>
  <si>
    <t>Kiepury 77</t>
  </si>
  <si>
    <t>Kiepury 79</t>
  </si>
  <si>
    <r>
      <t>(</t>
    </r>
    <r>
      <rPr>
        <sz val="8"/>
        <color rgb="FF000000"/>
        <rFont val="Tahoma"/>
        <family val="2"/>
        <charset val="238"/>
      </rPr>
      <t>75) 754 29 49</t>
    </r>
  </si>
  <si>
    <t>Zakład Usług Lekarskich Zdrowie</t>
  </si>
  <si>
    <t>Mostowa 2</t>
  </si>
  <si>
    <t>(75) 767 49 37</t>
  </si>
  <si>
    <t xml:space="preserve">58-506 </t>
  </si>
  <si>
    <t>Klinika Rehabilitacji i Osteopatii Katarzyna Wiśniewska</t>
  </si>
  <si>
    <t>Ogińskiego 3a</t>
  </si>
  <si>
    <t>58-440</t>
  </si>
  <si>
    <t>797 598 860</t>
  </si>
  <si>
    <t>CerviMed</t>
  </si>
  <si>
    <t>Osiedle Robotnicze 6</t>
  </si>
  <si>
    <t>jeleniogórski</t>
  </si>
  <si>
    <t>Indywidualna Praktyka Stomatologiczna Małgorzata Szymańska</t>
  </si>
  <si>
    <t>Osiedle robotnicze 8/26</t>
  </si>
  <si>
    <t>Piłsudskiego 35</t>
  </si>
  <si>
    <t>(75) 647 06 90</t>
  </si>
  <si>
    <t>NZOZ Promed</t>
  </si>
  <si>
    <t>Różyckiego 6</t>
  </si>
  <si>
    <t xml:space="preserve">58-508 </t>
  </si>
  <si>
    <t>(75) 641 71 01 (75) 641 71 02 (75) 641 71 03</t>
  </si>
  <si>
    <t>MEDICAL</t>
  </si>
  <si>
    <t>Wolności 140</t>
  </si>
  <si>
    <t>505 234 278; 501 624 567</t>
  </si>
  <si>
    <t xml:space="preserve">Centrum Medyczne MEDICTA </t>
  </si>
  <si>
    <t xml:space="preserve">       883 358 110       883 358 100</t>
  </si>
  <si>
    <t xml:space="preserve">Jelenia Góra </t>
  </si>
  <si>
    <t>Centrum Medyczne Karpacz, POZ Orle</t>
  </si>
  <si>
    <t xml:space="preserve">Cieplicka 83 a, </t>
  </si>
  <si>
    <t xml:space="preserve"> 58-500</t>
  </si>
  <si>
    <t>tel.883358210</t>
  </si>
  <si>
    <t>Jeleśnia</t>
  </si>
  <si>
    <t>NZOZ ‘’ALFA MED’’</t>
  </si>
  <si>
    <t>Żywiecka 11A</t>
  </si>
  <si>
    <t xml:space="preserve">34-340 </t>
  </si>
  <si>
    <t>(33) 863 66 52</t>
  </si>
  <si>
    <t xml:space="preserve">Jeleśnia </t>
  </si>
  <si>
    <t>Plebańska 4</t>
  </si>
  <si>
    <t>34-340</t>
  </si>
  <si>
    <t>świecki</t>
  </si>
  <si>
    <t>Jordanów</t>
  </si>
  <si>
    <t xml:space="preserve">Specjalistyczna Przychodnia Lekarska Andrzej Szczęśniak </t>
  </si>
  <si>
    <t>3 Maja 2a</t>
  </si>
  <si>
    <t>34-240</t>
  </si>
  <si>
    <t>511 399 499</t>
  </si>
  <si>
    <t>suski</t>
  </si>
  <si>
    <t>Marszałka Józefa Piłsudskiego 78</t>
  </si>
  <si>
    <t>Zdrowy Miś</t>
  </si>
  <si>
    <t>krotoszyński</t>
  </si>
  <si>
    <t>Kaczory</t>
  </si>
  <si>
    <t>SALVE-MED</t>
  </si>
  <si>
    <t>Chodzieska 6A</t>
  </si>
  <si>
    <t>64-810</t>
  </si>
  <si>
    <t>507 559 462
607 043 215</t>
  </si>
  <si>
    <t>pilski</t>
  </si>
  <si>
    <t>Kaliska</t>
  </si>
  <si>
    <t>Nowowiejska 5</t>
  </si>
  <si>
    <t>83-260</t>
  </si>
  <si>
    <t>(58) 588 96 73</t>
  </si>
  <si>
    <t>Kalisz Pomorski</t>
  </si>
  <si>
    <t>Przychodnia Balticmed Kalisz Pomorski</t>
  </si>
  <si>
    <t>Wolności 14</t>
  </si>
  <si>
    <t>78-540</t>
  </si>
  <si>
    <t>511 789 627
94 361 60 41</t>
  </si>
  <si>
    <t>Kalwaria Zebrzydowska</t>
  </si>
  <si>
    <t>Adama Mickiewicza 5</t>
  </si>
  <si>
    <t>34-130</t>
  </si>
  <si>
    <t>Kamienna Góra</t>
  </si>
  <si>
    <t>kamiennogórski</t>
  </si>
  <si>
    <t>ESKULAP</t>
  </si>
  <si>
    <t>Broniewskiego 26A</t>
  </si>
  <si>
    <t>58-400</t>
  </si>
  <si>
    <t>606 399 259</t>
  </si>
  <si>
    <t>Kamień Pomorski</t>
  </si>
  <si>
    <t>Szpital św. Jerzego</t>
  </si>
  <si>
    <t>Szpitalna 10</t>
  </si>
  <si>
    <t xml:space="preserve">72-400 </t>
  </si>
  <si>
    <t>(91) 326 26 00 (91) 326 26 91 (91) 326 26 92 (91) 326 26 90</t>
  </si>
  <si>
    <t>kamieński</t>
  </si>
  <si>
    <t>Kamionki</t>
  </si>
  <si>
    <t>Centrum Zdrowia Rodziny</t>
  </si>
  <si>
    <t>Mostowa 12</t>
  </si>
  <si>
    <t xml:space="preserve">62-023 </t>
  </si>
  <si>
    <t>885 029 029, 785 029 029</t>
  </si>
  <si>
    <t>przeworski</t>
  </si>
  <si>
    <t>Karpacz</t>
  </si>
  <si>
    <t>Centrum Medyczne Karpacz S.A.</t>
  </si>
  <si>
    <t>Konstytucji 3 Maja 71</t>
  </si>
  <si>
    <t xml:space="preserve">58-540 </t>
  </si>
  <si>
    <t>Myśliwska 13</t>
  </si>
  <si>
    <t>(75) 761 95 83 
883 358 138</t>
  </si>
  <si>
    <t>Kazimierza Wielka</t>
  </si>
  <si>
    <t>MAXMED</t>
  </si>
  <si>
    <t>Kolejowa 27 F</t>
  </si>
  <si>
    <t>28-500</t>
  </si>
  <si>
    <t>(41) 352 23 23</t>
  </si>
  <si>
    <t>kazimierski</t>
  </si>
  <si>
    <t>Kaźmierz</t>
  </si>
  <si>
    <t xml:space="preserve">NZOZ REHA_MEDIC CENTRUM REHABILITACJI </t>
  </si>
  <si>
    <t>Orzeszkowej 6</t>
  </si>
  <si>
    <t>64-530</t>
  </si>
  <si>
    <t>782 912 781 (61) 29 17 629</t>
  </si>
  <si>
    <t>szamotulski</t>
  </si>
  <si>
    <t>Kędzierzyn-Koźle</t>
  </si>
  <si>
    <t xml:space="preserve">kędzierzyńsko-kozielski </t>
  </si>
  <si>
    <t>HELIMED Diagnostic Imaging Sp. z o.o. Sp. komandytowa</t>
  </si>
  <si>
    <t>Cicha 5</t>
  </si>
  <si>
    <t>47-200</t>
  </si>
  <si>
    <t>(32) 355 95 10</t>
  </si>
  <si>
    <t>Czerwińskiego 3</t>
  </si>
  <si>
    <t>Franklina Delano Roosevelta 2</t>
  </si>
  <si>
    <t>(32) 355 95 11</t>
  </si>
  <si>
    <t>Centrum Rehabilitacji i Kardiologii "SOLUTARIS" Prokopczuk S.J</t>
  </si>
  <si>
    <t>Gazowa 2b</t>
  </si>
  <si>
    <t xml:space="preserve">47-200 </t>
  </si>
  <si>
    <t>(77) 333 00 20  609 180 316</t>
  </si>
  <si>
    <t>Gabinet Rehabilitacji Fizjomed Anna Turczeniewicz-Wiecheć</t>
  </si>
  <si>
    <t xml:space="preserve">Jana Matejki 33/I </t>
  </si>
  <si>
    <t>47-220</t>
  </si>
  <si>
    <t xml:space="preserve">47-232 </t>
  </si>
  <si>
    <t>KLINIKA NOVA SP. Z O.O.</t>
  </si>
  <si>
    <t>Kłosowa 7</t>
  </si>
  <si>
    <t xml:space="preserve">47-206 </t>
  </si>
  <si>
    <t>(77) 707 01 00; (73) 334-41-12-szczepienia p/grypie</t>
  </si>
  <si>
    <t>Dental Clinic Wrona Sp. Z o.o</t>
  </si>
  <si>
    <t>Korfantego 21</t>
  </si>
  <si>
    <t>(77) 483 34 50 605 631 289</t>
  </si>
  <si>
    <t xml:space="preserve">Praktyka Lekarska Danuta Gmyrek </t>
  </si>
  <si>
    <t>Kozielska 65/2</t>
  </si>
  <si>
    <t xml:space="preserve">47-224 </t>
  </si>
  <si>
    <t>603 666 123</t>
  </si>
  <si>
    <t>Medisan Sp z.o.o.</t>
  </si>
  <si>
    <t>Łukasińskiego 4</t>
  </si>
  <si>
    <t>(77) 482 12 95;  533 071 663</t>
  </si>
  <si>
    <t>Wojewódzki Ośrodek Medycyny Pracy w Opolu z siedzibą w Kędzierzynie-Koźlu</t>
  </si>
  <si>
    <t>M. Reja 2A    </t>
  </si>
  <si>
    <t xml:space="preserve">47-220 </t>
  </si>
  <si>
    <t>CENTRUM MEDYCZNE PZU ZDROWIE KĘDZIERZYN-KOŹLE MOSTOWA</t>
  </si>
  <si>
    <t>Mostowa 30B</t>
  </si>
  <si>
    <t xml:space="preserve">Gabinet Lekarski Sławomir Gudaniec </t>
  </si>
  <si>
    <t xml:space="preserve">Parkową 32C </t>
  </si>
  <si>
    <t>662 252 789</t>
  </si>
  <si>
    <t xml:space="preserve">LaserMed Mirosław Wróbel </t>
  </si>
  <si>
    <t>Przyjaźni 69</t>
  </si>
  <si>
    <t xml:space="preserve">47-225 </t>
  </si>
  <si>
    <t>508 278 258</t>
  </si>
  <si>
    <t>NZOZ MEDICOGEN</t>
  </si>
  <si>
    <t>Szkolna 17a</t>
  </si>
  <si>
    <t>47-226</t>
  </si>
  <si>
    <t>Wojska Polskiego 19</t>
  </si>
  <si>
    <t>Kętrzyn</t>
  </si>
  <si>
    <t>Tworzymy Zdrowie Jarka &amp; Tworzydło Spółka Komandytowo-Akcyjna</t>
  </si>
  <si>
    <t>Daszyńskiego 31A</t>
  </si>
  <si>
    <t>11-400</t>
  </si>
  <si>
    <t>571 439 020</t>
  </si>
  <si>
    <t>kętrzyński</t>
  </si>
  <si>
    <t>Medyk</t>
  </si>
  <si>
    <t>Ignacego Daszyńskiego 31/A</t>
  </si>
  <si>
    <t xml:space="preserve">11-400 </t>
  </si>
  <si>
    <t xml:space="preserve"> 89 751 88 98</t>
  </si>
  <si>
    <t>Prywatny Gabinet Lekarski Zbigniew Homza</t>
  </si>
  <si>
    <t>Krótka 4</t>
  </si>
  <si>
    <t xml:space="preserve">Niepubliczny Zespół Opieki Zdrowotnej </t>
  </si>
  <si>
    <t>Traugutta 17</t>
  </si>
  <si>
    <t>(89) 752 34 57</t>
  </si>
  <si>
    <t>Kęty</t>
  </si>
  <si>
    <t>Jana lll Sobieskiego 19</t>
  </si>
  <si>
    <t>32-650</t>
  </si>
  <si>
    <t>Semedica sp. z o.o</t>
  </si>
  <si>
    <t>Legionów 28</t>
  </si>
  <si>
    <t>(33) 845 15 15</t>
  </si>
  <si>
    <t>Kleczew</t>
  </si>
  <si>
    <t>ZOZ Medycyny Pracy MED-ALKO</t>
  </si>
  <si>
    <t>600-lecia 9</t>
  </si>
  <si>
    <t>62-540</t>
  </si>
  <si>
    <t>(63) 247 61 42</t>
  </si>
  <si>
    <t>koniński</t>
  </si>
  <si>
    <t>sandomierski</t>
  </si>
  <si>
    <t>Kluczbork</t>
  </si>
  <si>
    <t>46-200</t>
  </si>
  <si>
    <t xml:space="preserve">Jagiellońska 9 b
</t>
  </si>
  <si>
    <t>kluczborski</t>
  </si>
  <si>
    <t>Ośrodek Medyczny "JAGIELLONKA"</t>
  </si>
  <si>
    <t>Jagiellońska 9b</t>
  </si>
  <si>
    <t>77 418 01 02
500 367 495</t>
  </si>
  <si>
    <t xml:space="preserve"> Medyczne Laboratorium Diagnostyczne MEDICINA</t>
  </si>
  <si>
    <t>Skłodowskiej 23</t>
  </si>
  <si>
    <t>(77) 413 34 13, (77) 417 35 66</t>
  </si>
  <si>
    <t>Mobilny Gabinet Fizjoterapii Bartosz Lamkowski</t>
  </si>
  <si>
    <t>Sportowa 7</t>
  </si>
  <si>
    <t>olkuski</t>
  </si>
  <si>
    <t xml:space="preserve">Kłecko/ k. Gniezna </t>
  </si>
  <si>
    <t>Indywidualna Praktyka Lekarska Hanna Parysek</t>
  </si>
  <si>
    <t>Jarzębinowa 5</t>
  </si>
  <si>
    <t xml:space="preserve">62-270 </t>
  </si>
  <si>
    <t>Kłobuck</t>
  </si>
  <si>
    <t>11 Listopada 5 E</t>
  </si>
  <si>
    <t>42-100</t>
  </si>
  <si>
    <t>(34) 317 27 54</t>
  </si>
  <si>
    <t>kłobucki</t>
  </si>
  <si>
    <t xml:space="preserve">Niepubliczny Zakład Opieki Zdrowotnej "Novo-Med" Centrum Profilaktyki i Lecznictwa Jolanta Garus – Kmieć </t>
  </si>
  <si>
    <t>Staszica 28</t>
  </si>
  <si>
    <t xml:space="preserve">42-100 </t>
  </si>
  <si>
    <t>(34) 317 35 41</t>
  </si>
  <si>
    <t>Kłodawa</t>
  </si>
  <si>
    <t>Wiśniowa 12</t>
  </si>
  <si>
    <t>62-650</t>
  </si>
  <si>
    <t>kolski</t>
  </si>
  <si>
    <t>ORTO-REHA-MEDICA Grzegorz Szczeciński NZOZ Centrum Rehabilitacyjno-Lecznicze</t>
  </si>
  <si>
    <t xml:space="preserve">Wiśniowa 12 </t>
  </si>
  <si>
    <t xml:space="preserve">662 456 730 </t>
  </si>
  <si>
    <t xml:space="preserve">wielkopolskie </t>
  </si>
  <si>
    <t>Kłodzko</t>
  </si>
  <si>
    <t>Zakład Opieki Zdrowotnej</t>
  </si>
  <si>
    <t xml:space="preserve"> Wojska Polskiego 16</t>
  </si>
  <si>
    <t>57-300</t>
  </si>
  <si>
    <t>74 867 37 53</t>
  </si>
  <si>
    <t>Łąkowa 5</t>
  </si>
  <si>
    <t>(74) 647 53 77</t>
  </si>
  <si>
    <t>IN-MED.</t>
  </si>
  <si>
    <t>Rodzinna 101</t>
  </si>
  <si>
    <t xml:space="preserve">Szpitalna 1              </t>
  </si>
  <si>
    <t>Knurów</t>
  </si>
  <si>
    <t>gliwicki</t>
  </si>
  <si>
    <t>NZOZ Centrum Zdrowia SANVITA</t>
  </si>
  <si>
    <t>K. Wielkiego 13</t>
  </si>
  <si>
    <t>44-191</t>
  </si>
  <si>
    <t>(32) 336 26 14; 32 223 30 35</t>
  </si>
  <si>
    <t xml:space="preserve">Centrum Medyczne Wieprzycki Spółka Jawna </t>
  </si>
  <si>
    <t>44-194</t>
  </si>
  <si>
    <t>Kapelanów Wojskowych 2d</t>
  </si>
  <si>
    <t>Przychodnia Specjalistyczna Prognostic</t>
  </si>
  <si>
    <t>Koziełka 8</t>
  </si>
  <si>
    <t>44-190</t>
  </si>
  <si>
    <t>32 236 30 10</t>
  </si>
  <si>
    <t xml:space="preserve">Księdza Alojzego Koziełka 57         </t>
  </si>
  <si>
    <t>Kobiernice</t>
  </si>
  <si>
    <t>Medicovent Sp. zo.o.</t>
  </si>
  <si>
    <t>Krakowska 20b</t>
  </si>
  <si>
    <t>43-356</t>
  </si>
  <si>
    <t>62-100</t>
  </si>
  <si>
    <t>wągrowiecki</t>
  </si>
  <si>
    <t xml:space="preserve">Gabinet Chorób Wewnętrznych i Medycyny Pracy lek.med. Andrzej Sałacki </t>
  </si>
  <si>
    <t>606 603 625</t>
  </si>
  <si>
    <t>lubartowski</t>
  </si>
  <si>
    <t>Kolbudy</t>
  </si>
  <si>
    <t>Praktyka Lekarza Rodzinnego i Badania Profilaktyczne dr Tadeusz Wysocki</t>
  </si>
  <si>
    <t>Pl. Kaszubski 7</t>
  </si>
  <si>
    <t xml:space="preserve">83-050 </t>
  </si>
  <si>
    <t>(58) 682 72 80</t>
  </si>
  <si>
    <t xml:space="preserve"> gdański</t>
  </si>
  <si>
    <t>Kolbuszowa</t>
  </si>
  <si>
    <t>kolbuszowski</t>
  </si>
  <si>
    <t xml:space="preserve">NZOZ Burkiewicz - Centrum Fizjoterapii </t>
  </si>
  <si>
    <t xml:space="preserve">Piłsudskiego 53B </t>
  </si>
  <si>
    <t xml:space="preserve">36-100 </t>
  </si>
  <si>
    <t>(17) 227 47 85</t>
  </si>
  <si>
    <t>Kolsko</t>
  </si>
  <si>
    <t>Krótka 2</t>
  </si>
  <si>
    <t>67-415</t>
  </si>
  <si>
    <t>721 998 206</t>
  </si>
  <si>
    <t>Koluszki</t>
  </si>
  <si>
    <t>NZOZ  ESKULAP</t>
  </si>
  <si>
    <t>Korczaka 5</t>
  </si>
  <si>
    <t>95-040</t>
  </si>
  <si>
    <t>(44) 714 50 00</t>
  </si>
  <si>
    <t>łódzki wschodni</t>
  </si>
  <si>
    <t>NZOZ MEDKOL</t>
  </si>
  <si>
    <t>Przejazd 6</t>
  </si>
  <si>
    <t xml:space="preserve">(44) 714 22 22 </t>
  </si>
  <si>
    <t>Koło</t>
  </si>
  <si>
    <t xml:space="preserve">Niepubliczny Zakład Opieki Zdrowotnej Okulista-Optyk dr n. med. Joanna Bartela </t>
  </si>
  <si>
    <t>20-go Stycznia 35</t>
  </si>
  <si>
    <t>62-600</t>
  </si>
  <si>
    <t xml:space="preserve">3 Maja 18      </t>
  </si>
  <si>
    <t>Specjalistyczny Gabinet Kardiologiczno-Internistyczny lek. Krzysztof Ciepłucha</t>
  </si>
  <si>
    <t>3 Maja 36</t>
  </si>
  <si>
    <t xml:space="preserve">62-600 </t>
  </si>
  <si>
    <t>(63) 272 15 67</t>
  </si>
  <si>
    <t>Laboratorium Analityczno-Bakterilogiczne  ANALIZA</t>
  </si>
  <si>
    <t>Broniewskiego 14</t>
  </si>
  <si>
    <t>(63) 261 94 00</t>
  </si>
  <si>
    <t>Poradnia Ortopedyczna ORTOMED</t>
  </si>
  <si>
    <t>Kolejowa 19 (BUDYNEK DWORCA PKP)</t>
  </si>
  <si>
    <t>(63) 262 61 96</t>
  </si>
  <si>
    <t>Pracownia Fizjoterapii ORTOMED</t>
  </si>
  <si>
    <t>Kolejowa 19 (budynek PKP)</t>
  </si>
  <si>
    <t>793 199 600, (63) 307 01 66</t>
  </si>
  <si>
    <t>NZOZ VITA-MED.</t>
  </si>
  <si>
    <t>(63) 272 18 73 (63) 261 95 51</t>
  </si>
  <si>
    <t>Gabinet Lekarski – Krzysztof Borowiecki</t>
  </si>
  <si>
    <t>Niezłomnych 5B</t>
  </si>
  <si>
    <t>Gabinet Lekarski – Jarosław Matynia</t>
  </si>
  <si>
    <t xml:space="preserve">SPECJALISTYCZNY ZAKŁAD OPIEKI ZDROWOTNEJ </t>
  </si>
  <si>
    <t>PCK 8</t>
  </si>
  <si>
    <t>(63) 261 64 05</t>
  </si>
  <si>
    <t xml:space="preserve">Specjalistyczny Chirurgiczny Zakład Opieki Zdrowotnej </t>
  </si>
  <si>
    <t xml:space="preserve"> (63) 272 24 32</t>
  </si>
  <si>
    <t xml:space="preserve">Laboratorium Analityczne ‘’LAB-MED’’ </t>
  </si>
  <si>
    <t>(63) 272 05 79</t>
  </si>
  <si>
    <t>Pracownia Rentgenowska Diagnostica s.c</t>
  </si>
  <si>
    <t>tel. 63 272 05 37</t>
  </si>
  <si>
    <t xml:space="preserve">Specjalistyczny Gabinet Lekarski Sławomir Kowalik </t>
  </si>
  <si>
    <t xml:space="preserve">Reymonta 9  </t>
  </si>
  <si>
    <t>601 553 034</t>
  </si>
  <si>
    <t>FIZJOSTREFA</t>
  </si>
  <si>
    <t xml:space="preserve">Toruńska 192 </t>
  </si>
  <si>
    <t xml:space="preserve">(63) 272 00 50 </t>
  </si>
  <si>
    <t>Gabinet Lekarski z zakresu Ginekologii i Położnictwa</t>
  </si>
  <si>
    <t>Toruńska 27</t>
  </si>
  <si>
    <t>NZPOZ DEREŃ</t>
  </si>
  <si>
    <t>Toruńska 28</t>
  </si>
  <si>
    <t>(63) 261 94 41</t>
  </si>
  <si>
    <t>Toruńska 82</t>
  </si>
  <si>
    <t>(63) 272 05 15</t>
  </si>
  <si>
    <t>Kołobrzeg</t>
  </si>
  <si>
    <t>78-100</t>
  </si>
  <si>
    <t>Indywidualną Specjalistyczną Praktykę Lekarską Bogumiła Jankowska</t>
  </si>
  <si>
    <t>Giełdowa 12/2</t>
  </si>
  <si>
    <t>kołobrzeski</t>
  </si>
  <si>
    <t>Centrum Medyczne 
BETA-Tarnowski</t>
  </si>
  <si>
    <t>Zachodniopomorskie</t>
  </si>
  <si>
    <t>Ośrodek Medycyny Pracy dr  n. med. Piotr Kłos</t>
  </si>
  <si>
    <t>Kupiecka 5a/22</t>
  </si>
  <si>
    <t>(94) 35 24 440 602 303 452</t>
  </si>
  <si>
    <t>Koszalin</t>
  </si>
  <si>
    <t>World Medica Centrum Medyczne dr n. med. Piotr Kłos</t>
  </si>
  <si>
    <t>Zapleczna 3 F/1</t>
  </si>
  <si>
    <t>Konin</t>
  </si>
  <si>
    <t xml:space="preserve">MED-ALKO SPÓŁKA Z OGRANICZONĄ ODPOWIEDZIALNOŚCIĄ </t>
  </si>
  <si>
    <t>Gajowa 8</t>
  </si>
  <si>
    <t>62-510</t>
  </si>
  <si>
    <t>(63) 240 79 10</t>
  </si>
  <si>
    <t>62-500</t>
  </si>
  <si>
    <t xml:space="preserve">NZOZ Bio-Med </t>
  </si>
  <si>
    <t>Przemysłowa 160 A</t>
  </si>
  <si>
    <t>S.J. "Eskulap" Jarosław Długosz, Piotr Kleina-Schmidt</t>
  </si>
  <si>
    <t>Szeligowskiego 1</t>
  </si>
  <si>
    <t>(63) 242 07 44</t>
  </si>
  <si>
    <t>Szpitalna 45</t>
  </si>
  <si>
    <t>Indywidualna Praktyka Lekarska Adrianna Liberska-Nobis </t>
  </si>
  <si>
    <t>Wojska Polskiego 33/51c</t>
  </si>
  <si>
    <t>tel: 605-305-031</t>
  </si>
  <si>
    <t>Konstantynów Łódzki</t>
  </si>
  <si>
    <r>
      <t>95–050</t>
    </r>
    <r>
      <rPr>
        <b/>
        <sz val="8"/>
        <color indexed="23"/>
        <rFont val="Tahoma"/>
        <family val="2"/>
        <charset val="238"/>
      </rPr>
      <t xml:space="preserve"> </t>
    </r>
  </si>
  <si>
    <t>pabianicki</t>
  </si>
  <si>
    <t xml:space="preserve">NZOZ ESKULAP Poradnia Zdrowia Rodzinnego </t>
  </si>
  <si>
    <t>Kopernika 21/23</t>
  </si>
  <si>
    <t>(42) 211 67 50</t>
  </si>
  <si>
    <t>Kostrzyn Wielkopolski</t>
  </si>
  <si>
    <t>Braci Drzewieckich 1</t>
  </si>
  <si>
    <t>62-025</t>
  </si>
  <si>
    <t>61 101 66 96</t>
  </si>
  <si>
    <t>MEDICUS CLINIC GINEKOLOGIA &amp; SPECJALISTYKA ISMAIEL SALLOUM</t>
  </si>
  <si>
    <t>1 Maja 20/9</t>
  </si>
  <si>
    <t>75-899</t>
  </si>
  <si>
    <t>koszaliński</t>
  </si>
  <si>
    <t>Chałubińskiego 7</t>
  </si>
  <si>
    <t xml:space="preserve">75-581 </t>
  </si>
  <si>
    <t>22 120 24 00</t>
  </si>
  <si>
    <t>Dworcowa 11/15</t>
  </si>
  <si>
    <t>75-201</t>
  </si>
  <si>
    <t>600 800 991</t>
  </si>
  <si>
    <t xml:space="preserve">Usługi Rehabilitacji i Fizjoterapii REHA-BIT Elżbieta Kuklińska </t>
  </si>
  <si>
    <t>Głowackiego 7</t>
  </si>
  <si>
    <t>75-402</t>
  </si>
  <si>
    <t>698 680 238</t>
  </si>
  <si>
    <t>MEDICAL BETA</t>
  </si>
  <si>
    <t>H. Modrzejewskiej 15</t>
  </si>
  <si>
    <t>75-521</t>
  </si>
  <si>
    <t>(94) 341 10 49 (94) 340 00 01 (94) 340 09 99 (94) 341 09 35 604 549 478</t>
  </si>
  <si>
    <t>e-urolog Gabinet Specjalistyczny Krzysztof Krupiński</t>
  </si>
  <si>
    <t>Kalinowa 14 B / 1</t>
  </si>
  <si>
    <t xml:space="preserve">75-667 </t>
  </si>
  <si>
    <t>693 876 564</t>
  </si>
  <si>
    <t xml:space="preserve">OPTYKA Marek Brajczewski, Anna Stawska </t>
  </si>
  <si>
    <t>Łużycka 30</t>
  </si>
  <si>
    <t xml:space="preserve">75-113 </t>
  </si>
  <si>
    <t>(94) 342 41 58</t>
  </si>
  <si>
    <t>Mismed Sp. z o.o</t>
  </si>
  <si>
    <t>Młyńska 59/2</t>
  </si>
  <si>
    <t>75-423</t>
  </si>
  <si>
    <t xml:space="preserve">Gabinet Okulistyczno-Optyczny Joachim Grabowski </t>
  </si>
  <si>
    <t xml:space="preserve">Ogrodowa 18 </t>
  </si>
  <si>
    <t xml:space="preserve">75-504 </t>
  </si>
  <si>
    <t>(94) 343 04 09</t>
  </si>
  <si>
    <t xml:space="preserve">NZOZ Przychodnia Clinika </t>
  </si>
  <si>
    <t>Okulickiego 24a</t>
  </si>
  <si>
    <t xml:space="preserve">75-443 </t>
  </si>
  <si>
    <t>(94) 340 70 83 okulista 602 661 651</t>
  </si>
  <si>
    <t xml:space="preserve">ZOZ Stan-Med. Spółka z o.o. </t>
  </si>
  <si>
    <t>Staszica 8 a</t>
  </si>
  <si>
    <t>75-016</t>
  </si>
  <si>
    <t>602 776 267; (94) 314 00 03  (94) 347 74 61 fax (94) 347 74 60</t>
  </si>
  <si>
    <t>REMEDICA</t>
  </si>
  <si>
    <t>Śniadeckich 4</t>
  </si>
  <si>
    <t>75-453</t>
  </si>
  <si>
    <t>606 887 887</t>
  </si>
  <si>
    <t xml:space="preserve">Traugutta 31/ 3 </t>
  </si>
  <si>
    <t>75-587</t>
  </si>
  <si>
    <t>600 800 991, 600 800 995</t>
  </si>
  <si>
    <t xml:space="preserve">Zakład Opieki Zdrowotnej Zespół Lekarza Rodzinnego S.C. "ELKAP" </t>
  </si>
  <si>
    <t>Zakole 1A</t>
  </si>
  <si>
    <t>75-814</t>
  </si>
  <si>
    <t>94 342 02 42</t>
  </si>
  <si>
    <t>Kościan</t>
  </si>
  <si>
    <t xml:space="preserve">"RMEDIC" SPÓŁKA Z OGRANICZONĄ ODPOWIEDZIALNOŚCIĄ </t>
  </si>
  <si>
    <t>Antoniego Kaźmierczaka 19</t>
  </si>
  <si>
    <t>64-000</t>
  </si>
  <si>
    <t>(65) 612 14 36 500 007 930</t>
  </si>
  <si>
    <t>kościański</t>
  </si>
  <si>
    <t>ATM Centrum Medyczne spółka z ograniczoną odpowiedzialnością</t>
  </si>
  <si>
    <t>Bączkowskiego 3</t>
  </si>
  <si>
    <t>(65) 511 03 00</t>
  </si>
  <si>
    <t>Gostyńska 54</t>
  </si>
  <si>
    <t>Leszczyńskie Centrum Medyczne VENTRICULUS sp. z o.o.</t>
  </si>
  <si>
    <t>Księdza Józefa Surzyńskiego 11b</t>
  </si>
  <si>
    <t xml:space="preserve">64-000 </t>
  </si>
  <si>
    <t>Tel: 65 547 65 99</t>
  </si>
  <si>
    <t>Kościańskim</t>
  </si>
  <si>
    <t xml:space="preserve">Gabinet Okulistyczny Magdalena Turek </t>
  </si>
  <si>
    <t>Moniuszki 10</t>
  </si>
  <si>
    <t>602 463 717 (65) 511 40 26</t>
  </si>
  <si>
    <t>Centrum Medyczne S.C. Magdalena Rybicka-Dworczak, Marta Pawlicka</t>
  </si>
  <si>
    <t>Nacławska 15</t>
  </si>
  <si>
    <t>(65) 512 02 20</t>
  </si>
  <si>
    <t xml:space="preserve">Gabinety Lekarskie Medyk Monika Hauser-Giers </t>
  </si>
  <si>
    <t>Plac Ignacego Paderewskiego 4</t>
  </si>
  <si>
    <t>731 706 906 (65) 888 00 44</t>
  </si>
  <si>
    <t>Plac Paderewskiego 4</t>
  </si>
  <si>
    <t>Samodzielny Publiczny Zespół Opieki Zdrowotnej w Kościanie</t>
  </si>
  <si>
    <t>Szpitalna 7</t>
  </si>
  <si>
    <t>(65) 512 08 55 – wew. 316 lub 317</t>
  </si>
  <si>
    <t>Kościerzyna</t>
  </si>
  <si>
    <t>Jeziorna 2B</t>
  </si>
  <si>
    <t xml:space="preserve"> 83-400 </t>
  </si>
  <si>
    <t>kościerski</t>
  </si>
  <si>
    <t>Lekarz Pomorze Igor Gusarski</t>
  </si>
  <si>
    <t>Józefa Hallera 3</t>
  </si>
  <si>
    <t xml:space="preserve">83-400 </t>
  </si>
  <si>
    <t xml:space="preserve">NZOZ ,,Przychodnia’’ </t>
  </si>
  <si>
    <t>M. Skłodowskiej-Curie 7</t>
  </si>
  <si>
    <t>Piechowskiego 36</t>
  </si>
  <si>
    <t xml:space="preserve">(22) 44 11 111 (58) 680 25 00 </t>
  </si>
  <si>
    <t>Kowary</t>
  </si>
  <si>
    <t>CITO-MED SPÓŁKA Z OGRANICZONĄ ODPOWIEDZIALNOŚCIĄ</t>
  </si>
  <si>
    <t>1 Maja 2a</t>
  </si>
  <si>
    <t xml:space="preserve">58-530 </t>
  </si>
  <si>
    <t>(75) 718 29 99</t>
  </si>
  <si>
    <t>Koziegłowy</t>
  </si>
  <si>
    <t>Przychodnia Lekarska ANDRE-MED.</t>
  </si>
  <si>
    <t>Częstochowska 31</t>
  </si>
  <si>
    <t>42-350</t>
  </si>
  <si>
    <t>(34) 314 11 30</t>
  </si>
  <si>
    <t>myszkowski</t>
  </si>
  <si>
    <t>Kozienice</t>
  </si>
  <si>
    <t xml:space="preserve">NZOZ JANINA Laboratorium Analiz Lekarskich </t>
  </si>
  <si>
    <t xml:space="preserve">Brzozowa 23 </t>
  </si>
  <si>
    <t xml:space="preserve">26-900 </t>
  </si>
  <si>
    <t>(48) 614 66 40</t>
  </si>
  <si>
    <t>NZOZ MILLENIUM</t>
  </si>
  <si>
    <t>Mikołaja Kopernika 15 lok. 2</t>
  </si>
  <si>
    <t>(48) 611 31 81</t>
  </si>
  <si>
    <t>Radomska 11</t>
  </si>
  <si>
    <t>(48) 389-35-34</t>
  </si>
  <si>
    <t>SPZOZ PRZYCHODNIE KOZIENICKIE</t>
  </si>
  <si>
    <t>Sienkiewicza 28</t>
  </si>
  <si>
    <t>(48) 614 30 30</t>
  </si>
  <si>
    <t>Kozy</t>
  </si>
  <si>
    <t>Przecznia 2</t>
  </si>
  <si>
    <t>43-340</t>
  </si>
  <si>
    <t>Kożuchów</t>
  </si>
  <si>
    <t xml:space="preserve">Zacisze 4 </t>
  </si>
  <si>
    <t>67-120</t>
  </si>
  <si>
    <t>nowosolski</t>
  </si>
  <si>
    <t>Krapkowice</t>
  </si>
  <si>
    <t>Opolska 15</t>
  </si>
  <si>
    <t xml:space="preserve">47-300 </t>
  </si>
  <si>
    <t>(77) 403 41 32 (77) 547 48 47 512 741 664  609 180 316</t>
  </si>
  <si>
    <t>47-300</t>
  </si>
  <si>
    <t>Specjalistyczny Niepubliczny Zakład Opieki Zdrowotnej NA POCZTOWEJ</t>
  </si>
  <si>
    <t>Pocztowa 12</t>
  </si>
  <si>
    <t>(77) 469 57 38  512 980 417; 503 057 525</t>
  </si>
  <si>
    <t>Pracownia Psychologiczna i Terapeutyczna SuperEgo Karolina Kała  </t>
  </si>
  <si>
    <t>Słowackiego 11/4</t>
  </si>
  <si>
    <t>(77) 547 44 65</t>
  </si>
  <si>
    <t>Krasnystaw</t>
  </si>
  <si>
    <t>Czysta 3</t>
  </si>
  <si>
    <t>22-300</t>
  </si>
  <si>
    <t>(82) 540 80 41</t>
  </si>
  <si>
    <t>krasnostawski</t>
  </si>
  <si>
    <t>"IMPLANTIK" Stomatologia Implantologia Protetyka</t>
  </si>
  <si>
    <t>Gospodarcza 15</t>
  </si>
  <si>
    <t>82 542 17 54</t>
  </si>
  <si>
    <t>Niepubliczny Zakład Opieki Zdrowotnej " ProfMed"</t>
  </si>
  <si>
    <t>Żurka 7 </t>
  </si>
  <si>
    <t xml:space="preserve">22-300 </t>
  </si>
  <si>
    <t>(82) 576 18 88 ,  (82) 576 00 33</t>
  </si>
  <si>
    <t>Kraśnik</t>
  </si>
  <si>
    <t>kraśnicki</t>
  </si>
  <si>
    <t>23-200</t>
  </si>
  <si>
    <t>Lubelska 56A</t>
  </si>
  <si>
    <t>(81) 884 47 90</t>
  </si>
  <si>
    <t>Krosno</t>
  </si>
  <si>
    <r>
      <t>Niepubliczny Zakład Opieki Zdrowotnej Zakład Leczenia Chorób Narządu Ruchu</t>
    </r>
    <r>
      <rPr>
        <sz val="9"/>
        <color rgb="FF000000"/>
        <rFont val="Arial"/>
        <family val="2"/>
        <charset val="238"/>
      </rPr>
      <t xml:space="preserve"> </t>
    </r>
  </si>
  <si>
    <t>Bursaki 29 B</t>
  </si>
  <si>
    <t xml:space="preserve">38-400 </t>
  </si>
  <si>
    <t>(48) 13 43 646 35</t>
  </si>
  <si>
    <t>Zespół Przychodni i Poradni Specjalistycznych SPECMED</t>
  </si>
  <si>
    <t>Grodzka 47a</t>
  </si>
  <si>
    <t>38-400</t>
  </si>
  <si>
    <t>(13) 439 71 00</t>
  </si>
  <si>
    <t>Kisielewskiego 1</t>
  </si>
  <si>
    <t>(13) 432 44 79</t>
  </si>
  <si>
    <t>CUM ESKULAP</t>
  </si>
  <si>
    <t>Kletówki 52</t>
  </si>
  <si>
    <t>13 436 49 48</t>
  </si>
  <si>
    <t>Specjalistyczne Gabinety Lekarskie CENTRUM MEDYCZNE</t>
  </si>
  <si>
    <t>Kopalniana 17</t>
  </si>
  <si>
    <t>(13) 432 22 00</t>
  </si>
  <si>
    <t>Korczyńska 57</t>
  </si>
  <si>
    <t xml:space="preserve">Paderewskiego 4 </t>
  </si>
  <si>
    <t>(13)439 71 00 rejestracja ogólna
(13)439 71 21 Poradnia Ginekologiczno- Położnicza
(13)439 71 09 Poradnia Zdrowia Psychicznego
(13)436 51 30 Poradnia Rehabilitacja Zabiegowa</t>
  </si>
  <si>
    <t xml:space="preserve">Krosno </t>
  </si>
  <si>
    <t xml:space="preserve">Centrum Zdrowia Euromed  </t>
  </si>
  <si>
    <t>Bursaki 29B</t>
  </si>
  <si>
    <t>(48) 13 43 646 35, (48) 13 43 206 89, 535 547 346</t>
  </si>
  <si>
    <t>Krosno k. Poznania</t>
  </si>
  <si>
    <t>MEDICOMPLEX</t>
  </si>
  <si>
    <t>Nektarowa 1</t>
  </si>
  <si>
    <t>62-050</t>
  </si>
  <si>
    <t>795 606 605, 61 819 22 14, 61 819 22 21</t>
  </si>
  <si>
    <t>Krosno Odrzańskie</t>
  </si>
  <si>
    <t>MEDICSTAN</t>
  </si>
  <si>
    <t>Boh. Wojska Polskiego 24</t>
  </si>
  <si>
    <t xml:space="preserve">66-600 </t>
  </si>
  <si>
    <t>Tel. 68 420 04 14</t>
  </si>
  <si>
    <t>kutnowski</t>
  </si>
  <si>
    <t>Krotoszyn</t>
  </si>
  <si>
    <t>63-700</t>
  </si>
  <si>
    <t>Przychodnia "Na Parcelkach" Włodzimierz Hoffmann Poradnie Podstawowej Opieki Zdrowotnej, Specjalistycznej i Orzecznicze</t>
  </si>
  <si>
    <t>Grudzielskiego 25A</t>
  </si>
  <si>
    <t>62 722 75 60, 787 510 115</t>
  </si>
  <si>
    <t xml:space="preserve"> Zakład Opieki Zdrowotnej MEDICAL</t>
  </si>
  <si>
    <t>Masłowskiego 2a</t>
  </si>
  <si>
    <t xml:space="preserve">63-700 </t>
  </si>
  <si>
    <t>(62) 722 76 11</t>
  </si>
  <si>
    <t>ZOZ CER-MEDIC</t>
  </si>
  <si>
    <t>Przemysłowa 21</t>
  </si>
  <si>
    <t>(62) 588 02 03 (62) 725 45 65</t>
  </si>
  <si>
    <t>Kruszwica</t>
  </si>
  <si>
    <t xml:space="preserve">Grupowa Praktyka Lekarza Rodzinnego Nasz Lekarz </t>
  </si>
  <si>
    <t>Kujawska 12</t>
  </si>
  <si>
    <t xml:space="preserve">88-150 </t>
  </si>
  <si>
    <t>(52) 351 60 57</t>
  </si>
  <si>
    <t>Rynek 18</t>
  </si>
  <si>
    <t>88-150</t>
  </si>
  <si>
    <t>Krynica Zdrój</t>
  </si>
  <si>
    <t>Specjalistyczna Przychodnia Lekarska ARCUS</t>
  </si>
  <si>
    <t>Kraszewskiego 118</t>
  </si>
  <si>
    <t xml:space="preserve">33-380 </t>
  </si>
  <si>
    <t>(18) 471 56 52</t>
  </si>
  <si>
    <t xml:space="preserve">nowosądecki </t>
  </si>
  <si>
    <t>Krynki</t>
  </si>
  <si>
    <t>Centrum Rehabilitacji i Edukacji Społecznej w Krynkach</t>
  </si>
  <si>
    <t>Szkolna 1A</t>
  </si>
  <si>
    <t>27-230</t>
  </si>
  <si>
    <t>starchowicki</t>
  </si>
  <si>
    <t>Krzepice</t>
  </si>
  <si>
    <t xml:space="preserve">Gabinet Fizjoterapii Jadwiga Żołnowska-Kaczmarek </t>
  </si>
  <si>
    <t>Dolna 4</t>
  </si>
  <si>
    <t xml:space="preserve">42-160 </t>
  </si>
  <si>
    <t>692 685 110</t>
  </si>
  <si>
    <t>Krzeszowice</t>
  </si>
  <si>
    <t>Wyki 6 B</t>
  </si>
  <si>
    <t>32-065</t>
  </si>
  <si>
    <t>krakowski</t>
  </si>
  <si>
    <t>Krzyż Wielkopolski</t>
  </si>
  <si>
    <t>Wojska Polskiego 72 )budynek pogotowia)</t>
  </si>
  <si>
    <t>64-761</t>
  </si>
  <si>
    <t>57 40 57 044</t>
  </si>
  <si>
    <t>Kudowa Zdrój</t>
  </si>
  <si>
    <t>NZOZ Praktyka Lekarza Rodzinnego, Poradnie Specjalistyczne ARTA</t>
  </si>
  <si>
    <t>C.K. Norwida 1</t>
  </si>
  <si>
    <t xml:space="preserve">57-350 </t>
  </si>
  <si>
    <t>(74) 866 40 62</t>
  </si>
  <si>
    <t>Kutno</t>
  </si>
  <si>
    <t>99-300</t>
  </si>
  <si>
    <t>NZOZ MEDYK</t>
  </si>
  <si>
    <t>Grunwaldzka 2</t>
  </si>
  <si>
    <t>Dermex Sp. z o.o.</t>
  </si>
  <si>
    <t>Henryka Sienkiewicza 16</t>
  </si>
  <si>
    <t xml:space="preserve">99-300 </t>
  </si>
  <si>
    <t>(24) 254 50 08; 881 500 433</t>
  </si>
  <si>
    <t xml:space="preserve">NZOZ SALUS </t>
  </si>
  <si>
    <t>Józefa Sowińskiego 5</t>
  </si>
  <si>
    <t>(24) 355 78 28</t>
  </si>
  <si>
    <t>Szpitalna 46</t>
  </si>
  <si>
    <t>(24) 254 38 68</t>
  </si>
  <si>
    <t>Indywidualna Specjalistyczna Praktyka Lekarska Radosław Jackowski</t>
  </si>
  <si>
    <t>Teligii 4 Lokal VII</t>
  </si>
  <si>
    <t>tel. 513 100 848</t>
  </si>
  <si>
    <t xml:space="preserve">REH-MED Fitness Studio Urszula Wojtasiak </t>
  </si>
  <si>
    <t>Wilcza 1</t>
  </si>
  <si>
    <t>Kwidzyn</t>
  </si>
  <si>
    <t xml:space="preserve">Maria Kowalczyk NZOZ Lancet </t>
  </si>
  <si>
    <t>11 Listopada 20/1</t>
  </si>
  <si>
    <t xml:space="preserve">82-500 </t>
  </si>
  <si>
    <t>(55) 279 30 84</t>
  </si>
  <si>
    <t>kwidzyński</t>
  </si>
  <si>
    <t>Braterstwa Narodów 34</t>
  </si>
  <si>
    <t>Praktyka Lekarska Ewa Kochanowska - Klimek</t>
  </si>
  <si>
    <t>82-500</t>
  </si>
  <si>
    <t>ISPL ANNA PAZDAN</t>
  </si>
  <si>
    <t>Braterstwa Narodów 52</t>
  </si>
  <si>
    <t xml:space="preserve">85-500 </t>
  </si>
  <si>
    <t xml:space="preserve">Gabinet Ortopedyczny Andrzej Madej </t>
  </si>
  <si>
    <t>Chopina 6</t>
  </si>
  <si>
    <t>Gen. Józefa Hallera 31</t>
  </si>
  <si>
    <t>(55) 645 83 80</t>
  </si>
  <si>
    <r>
      <t>NZOZ ‘’Zdrowie’’</t>
    </r>
    <r>
      <rPr>
        <b/>
        <sz val="8"/>
        <color indexed="18"/>
        <rFont val="Tahoma"/>
        <family val="2"/>
        <charset val="238"/>
      </rPr>
      <t xml:space="preserve"> </t>
    </r>
  </si>
  <si>
    <t>Gen.Hallera 31</t>
  </si>
  <si>
    <t>(55) 645 84 22</t>
  </si>
  <si>
    <t xml:space="preserve">Pracownia Badań Psychologicznych Kierowców Magdalena Wróblewska </t>
  </si>
  <si>
    <t>Hallera 31</t>
  </si>
  <si>
    <t>791 209 206</t>
  </si>
  <si>
    <t>Aura Medic</t>
  </si>
  <si>
    <t>(55) 629 65 65</t>
  </si>
  <si>
    <t>Józefa Piłsudskiego 10</t>
  </si>
  <si>
    <t xml:space="preserve">  kwidzyński</t>
  </si>
  <si>
    <t>NZOZ SANMED</t>
  </si>
  <si>
    <t>Kołłątaja 3</t>
  </si>
  <si>
    <t xml:space="preserve"> 605 267 474; (55) 261 64 64</t>
  </si>
  <si>
    <t>NZOZ Femina spółka z o.o</t>
  </si>
  <si>
    <t>(55) 261 98 77</t>
  </si>
  <si>
    <r>
      <t>Indywidualna Specjalistyczna Praktyka Lekarska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lek. med. Małgorzata Płoskońska-Lemańska</t>
    </r>
  </si>
  <si>
    <t>603 113 070</t>
  </si>
  <si>
    <t xml:space="preserve">NZOZ Alfa </t>
  </si>
  <si>
    <t>(55) 279 35 29</t>
  </si>
  <si>
    <t>MEDIPUNKT POZ ŻUKA-NOWAK, NOWAK, TUROŃ, ONISZCZUK - TUROŃ SPÓŁKA KOMANDYTOWA</t>
  </si>
  <si>
    <t>Centrum Medycyny Pracy</t>
  </si>
  <si>
    <t>Lotnicza1</t>
  </si>
  <si>
    <t xml:space="preserve">539 968 688 539 972 159 </t>
  </si>
  <si>
    <t>SONODENT</t>
  </si>
  <si>
    <t>Mieszka I 4</t>
  </si>
  <si>
    <t>(55) 279 47 14</t>
  </si>
  <si>
    <t xml:space="preserve">Gabinet Internistyczno-Kardiologiczny lek. med. Waldemar Templin </t>
  </si>
  <si>
    <t>Piłsudskiego 45</t>
  </si>
  <si>
    <t>(55) 279 47 98</t>
  </si>
  <si>
    <t xml:space="preserve">Gabinet Lekarski Józef Kozłowski </t>
  </si>
  <si>
    <t>Willowa 27</t>
  </si>
  <si>
    <t>608 510 714</t>
  </si>
  <si>
    <t>NZOZ im. Św. Łukasza</t>
  </si>
  <si>
    <t>Zbożowa 1</t>
  </si>
  <si>
    <t>(55) 261 52 24 (55) 261 03 33</t>
  </si>
  <si>
    <t xml:space="preserve">Indywidualna Specjalistyczna Praktyka Lekarska lek. Jerzy Stępniewicz </t>
  </si>
  <si>
    <t>(55) 261 52 24</t>
  </si>
  <si>
    <t>Lasowice Wielkie</t>
  </si>
  <si>
    <t xml:space="preserve">Gabinet Lekarski Maria Mastalerz </t>
  </si>
  <si>
    <t>Lasowice Wielkie 130</t>
  </si>
  <si>
    <t xml:space="preserve">46-282 </t>
  </si>
  <si>
    <t>509 616 604</t>
  </si>
  <si>
    <t>Legionowo</t>
  </si>
  <si>
    <t>Krasińskiego 70</t>
  </si>
  <si>
    <t>05-120</t>
  </si>
  <si>
    <t>(22)7845724        509-942-484</t>
  </si>
  <si>
    <t>Legnica</t>
  </si>
  <si>
    <t>59-220</t>
  </si>
  <si>
    <t xml:space="preserve">59-220 </t>
  </si>
  <si>
    <t>Endodiab - ISPL Barbara Soróbka</t>
  </si>
  <si>
    <t>Batalionu „Zośka” 15, l piętro</t>
  </si>
  <si>
    <t>tel. do rejestracji: 601-81-20-19</t>
  </si>
  <si>
    <t xml:space="preserve">Endodiab - ISPL Marek Jurczyk </t>
  </si>
  <si>
    <t>Duo Med Robert Szewczyk</t>
  </si>
  <si>
    <t>Batalionu Zośka 15/3A</t>
  </si>
  <si>
    <t xml:space="preserve">(76) 722 00 43 </t>
  </si>
  <si>
    <t xml:space="preserve">Centrum Medyczne DAJAXMED Sp. z o. o. </t>
  </si>
  <si>
    <t xml:space="preserve">Czarnieckiego 36 </t>
  </si>
  <si>
    <t xml:space="preserve">POLMED Diagnostyka - Centrum Diagnostyki Obrazowej w Legnicy </t>
  </si>
  <si>
    <t>Elizy Orzeszkowej 33</t>
  </si>
  <si>
    <t>66 300 00 20</t>
  </si>
  <si>
    <t>Libana 7</t>
  </si>
  <si>
    <t>Murarska 2-3</t>
  </si>
  <si>
    <t xml:space="preserve">Miedziowe Centrum Zdrowia </t>
  </si>
  <si>
    <t>Okrzei 14a</t>
  </si>
  <si>
    <t xml:space="preserve">Prywatny Gabinet Stomatologiczny lek. stom. Joanna Zarzecka-Nanowska </t>
  </si>
  <si>
    <t>Piastowska 66/2</t>
  </si>
  <si>
    <t>B &amp; M MEDYK Sp. z o.o.</t>
  </si>
  <si>
    <t>Piekarska 7</t>
  </si>
  <si>
    <t xml:space="preserve">76 862 36 03 </t>
  </si>
  <si>
    <t>Vita Plus</t>
  </si>
  <si>
    <t>Reymonta 7</t>
  </si>
  <si>
    <t>59-200</t>
  </si>
  <si>
    <t>(76) 852 27 58</t>
  </si>
  <si>
    <t>Leszno</t>
  </si>
  <si>
    <t>NOVA CLINIC Sp.z.o.o</t>
  </si>
  <si>
    <t>17 Stycznia 23</t>
  </si>
  <si>
    <t>64-100</t>
  </si>
  <si>
    <t>leszczyński</t>
  </si>
  <si>
    <t xml:space="preserve">Prochownia 25a </t>
  </si>
  <si>
    <t xml:space="preserve">64-100 </t>
  </si>
  <si>
    <t>65 572 43 15 </t>
  </si>
  <si>
    <t>Leszczyńskie Centrum Medyczne VENTRICULUS</t>
  </si>
  <si>
    <t>Słowiańska 41</t>
  </si>
  <si>
    <t>Indywidualna Specjalistyczna Praktyka Lekarska Arkadiusz Lisowski</t>
  </si>
  <si>
    <t>Tadeusza Sygietyńskiego 38</t>
  </si>
  <si>
    <t>515 123 644; 539 955 933</t>
  </si>
  <si>
    <t xml:space="preserve">Gabinet Stomatologiczny Sebastian Goliat </t>
  </si>
  <si>
    <t>Żniwna 20</t>
  </si>
  <si>
    <t>leszno</t>
  </si>
  <si>
    <t>strzelecki</t>
  </si>
  <si>
    <t>Lewin Brzeski</t>
  </si>
  <si>
    <t>Jana Matejki 23/1 C</t>
  </si>
  <si>
    <t>49-340</t>
  </si>
  <si>
    <t>Lębork</t>
  </si>
  <si>
    <t>NZOZ Stary Browar</t>
  </si>
  <si>
    <t>al. Wolności 40a</t>
  </si>
  <si>
    <t xml:space="preserve">84-300 </t>
  </si>
  <si>
    <t>(59) 863 24 30</t>
  </si>
  <si>
    <t>lęborski</t>
  </si>
  <si>
    <t>Armii Krajowej 32</t>
  </si>
  <si>
    <t>Gabinety Krzywoustego Magdalena Lis</t>
  </si>
  <si>
    <t>B. Krzywoustego 26</t>
  </si>
  <si>
    <t>84-300</t>
  </si>
  <si>
    <t>Przychodnia STAMED</t>
  </si>
  <si>
    <t>Dworcowa 6</t>
  </si>
  <si>
    <t>Samodzielny Publiczny Specjalistyczny Zakład Opieki Zdrowotnej</t>
  </si>
  <si>
    <t>Juliana Węgrzynowicza 13</t>
  </si>
  <si>
    <t xml:space="preserve">Centrum Medyczne Legionów </t>
  </si>
  <si>
    <t>Legionów Polskich 18</t>
  </si>
  <si>
    <t>(59) 863 24 30</t>
  </si>
  <si>
    <t>Awimed Przychodnia Specjalistyczna</t>
  </si>
  <si>
    <t>Olimpijczyków 3/1</t>
  </si>
  <si>
    <t>(59) 862 43 33</t>
  </si>
  <si>
    <t>Lidzbark Warmiński</t>
  </si>
  <si>
    <t>Wysokiej Bramy 29</t>
  </si>
  <si>
    <t>11-100</t>
  </si>
  <si>
    <t>lidzbarski</t>
  </si>
  <si>
    <t>Limanowa</t>
  </si>
  <si>
    <t>Centrum Medyczne Wrona s.c</t>
  </si>
  <si>
    <t>Kościuszki 35</t>
  </si>
  <si>
    <t>34-600</t>
  </si>
  <si>
    <t>(18) 337 40 26</t>
  </si>
  <si>
    <t>limanowski</t>
  </si>
  <si>
    <t>KrakowskaMED Sp. z o.o.</t>
  </si>
  <si>
    <t>Krakowska 1</t>
  </si>
  <si>
    <t>600 502 771; 600 502 772</t>
  </si>
  <si>
    <t>Piłsudskiego 61</t>
  </si>
  <si>
    <t>75 647 06 92</t>
  </si>
  <si>
    <t>Żwirki i Wigury 3</t>
  </si>
  <si>
    <t>Lipowa</t>
  </si>
  <si>
    <t>Wiejska 50</t>
  </si>
  <si>
    <t>34-324</t>
  </si>
  <si>
    <t>Kopernika 1</t>
  </si>
  <si>
    <t>Lubań</t>
  </si>
  <si>
    <t>Przychodnia Medical</t>
  </si>
  <si>
    <t>Fabryczna Osiedle 8a</t>
  </si>
  <si>
    <t>59-800</t>
  </si>
  <si>
    <t>(75) 777 30 90</t>
  </si>
  <si>
    <t>lubański</t>
  </si>
  <si>
    <t>Okrzei 7</t>
  </si>
  <si>
    <t>59-801</t>
  </si>
  <si>
    <t>Przychodnia SKOMED Marzena Kaliwoda-Fuchs</t>
  </si>
  <si>
    <t>Rynek-Sukiennice 20</t>
  </si>
  <si>
    <t xml:space="preserve">75 751 01 24 </t>
  </si>
  <si>
    <t>Niepubliczny Zakład Opieki Zdrowotnej Łużyckie Centrum Medyczne w Lubaniu Sp. z o.o.</t>
  </si>
  <si>
    <t>Zawidowska 4</t>
  </si>
  <si>
    <t>75 721 39 20</t>
  </si>
  <si>
    <t>Lubartów</t>
  </si>
  <si>
    <t xml:space="preserve">21-100 </t>
  </si>
  <si>
    <t>Cicha 19</t>
  </si>
  <si>
    <t>21-100</t>
  </si>
  <si>
    <t>(81) 536 58 40</t>
  </si>
  <si>
    <t>Słowackiego 11</t>
  </si>
  <si>
    <t>Lubawa</t>
  </si>
  <si>
    <t xml:space="preserve">14-260 </t>
  </si>
  <si>
    <t>Mieszka I 9</t>
  </si>
  <si>
    <t>(89) 300 05 22; 661 192 194</t>
  </si>
  <si>
    <t>FIZ-MED Centrum Rehabilitacji Dzieci i Dorosłych Joanna Kaczmar</t>
  </si>
  <si>
    <t>Mieszka I, 9</t>
  </si>
  <si>
    <t>600 276 931 (89) 67 23 623</t>
  </si>
  <si>
    <t>Lubcza</t>
  </si>
  <si>
    <t>Lubcza 460</t>
  </si>
  <si>
    <t>33-162</t>
  </si>
  <si>
    <t xml:space="preserve">14 642 22 18 </t>
  </si>
  <si>
    <t>Lubin</t>
  </si>
  <si>
    <t>59-300</t>
  </si>
  <si>
    <t>lubiński</t>
  </si>
  <si>
    <t>Leśna 8</t>
  </si>
  <si>
    <t>(76) 746 62 20 (76) 746 62 21 (76) 746 61 10</t>
  </si>
  <si>
    <t>Miedziowe Centrum Zdrowia</t>
  </si>
  <si>
    <t>Marii Skłodowskiej-Curie 66</t>
  </si>
  <si>
    <t xml:space="preserve">59-300 </t>
  </si>
  <si>
    <t>Specjalistka tel.768460266, 768460351
Badania Diagnostyczne Obrazowe -tel.768460346
POZ- tel.768460299</t>
  </si>
  <si>
    <t>Parkowa 8h</t>
  </si>
  <si>
    <t>Słoneczna 1</t>
  </si>
  <si>
    <t>(76) 841 01 00 wew 110</t>
  </si>
  <si>
    <t>Lublewo Gdańskie</t>
  </si>
  <si>
    <t>Wybickiego 66</t>
  </si>
  <si>
    <t>83-050</t>
  </si>
  <si>
    <t>gdański</t>
  </si>
  <si>
    <t>Lublin</t>
  </si>
  <si>
    <r>
      <t>SpecjalistycznyZespół Medyczny INTERMED Sp. z o.o.</t>
    </r>
    <r>
      <rPr>
        <sz val="8"/>
        <color theme="1"/>
        <rFont val="Tahoma"/>
        <family val="2"/>
        <charset val="238"/>
      </rPr>
      <t xml:space="preserve"> </t>
    </r>
  </si>
  <si>
    <t xml:space="preserve"> Bartosza Głowackiego 35</t>
  </si>
  <si>
    <t>20-060</t>
  </si>
  <si>
    <t>(81) 742 11 22</t>
  </si>
  <si>
    <t>ACS Audika Spółka z.o.o.</t>
  </si>
  <si>
    <t>Chodźki 3 lok. 8</t>
  </si>
  <si>
    <t xml:space="preserve">20-093 </t>
  </si>
  <si>
    <t>(81) 443 04 44</t>
  </si>
  <si>
    <t xml:space="preserve">Akademickie Centrum Fizjoterapii  </t>
  </si>
  <si>
    <t>Chodźki 31</t>
  </si>
  <si>
    <t>Mri-Lab</t>
  </si>
  <si>
    <t>Gęsia 3</t>
  </si>
  <si>
    <t>20-719</t>
  </si>
  <si>
    <t xml:space="preserve">815114000; 799 360 067 </t>
  </si>
  <si>
    <t>Lubelskie</t>
  </si>
  <si>
    <t>Jaczewskiego 2</t>
  </si>
  <si>
    <t>20-090</t>
  </si>
  <si>
    <t>Józefa Franczaka „Lalka” 43</t>
  </si>
  <si>
    <t>20-080</t>
  </si>
  <si>
    <t>(81) 473 60 66</t>
  </si>
  <si>
    <t>Koncertowa 4D</t>
  </si>
  <si>
    <t>(81) 532 37 11</t>
  </si>
  <si>
    <t>Królewska 11</t>
  </si>
  <si>
    <t xml:space="preserve">Centrum Medyczne Luxmed Sp. z o.o.        </t>
  </si>
  <si>
    <t>Łabędzie 17</t>
  </si>
  <si>
    <t>20-335</t>
  </si>
  <si>
    <t>Centrum Medyczne SANITAS</t>
  </si>
  <si>
    <t>Okopowa 3</t>
  </si>
  <si>
    <t>20-008</t>
  </si>
  <si>
    <t>(81) 53 40 400</t>
  </si>
  <si>
    <t>Allmedica</t>
  </si>
  <si>
    <t>(81) 441 08 88</t>
  </si>
  <si>
    <t>Orkana 7</t>
  </si>
  <si>
    <t xml:space="preserve">(81) 532 37 11
</t>
  </si>
  <si>
    <t>Przychodnia alergologiczno-pneumonologiczna ALERGOPNEUMA Sp. z o.o.</t>
  </si>
  <si>
    <t>Probostwo 5/1</t>
  </si>
  <si>
    <t>20-089</t>
  </si>
  <si>
    <t>(81) 462 10 01</t>
  </si>
  <si>
    <t>Radziwiłłowska 5</t>
  </si>
  <si>
    <t>Tetmajera 21</t>
  </si>
  <si>
    <t xml:space="preserve">20-362 </t>
  </si>
  <si>
    <t>CenterMed Lublin Sp.  z o.o</t>
  </si>
  <si>
    <t>Weteranów 46</t>
  </si>
  <si>
    <t>20-044</t>
  </si>
  <si>
    <t>(81) 537 19 74</t>
  </si>
  <si>
    <t>Zwycięska 6a</t>
  </si>
  <si>
    <t xml:space="preserve">Lublin </t>
  </si>
  <si>
    <t>Revita Sp. z o.o.</t>
  </si>
  <si>
    <t>Bartosza Głowackiego 35</t>
  </si>
  <si>
    <t>(81) 444 66 60</t>
  </si>
  <si>
    <t>Centrum Medyczne Chodźki R. Stettner Sp. K.</t>
  </si>
  <si>
    <t>Chodźki 17/6</t>
  </si>
  <si>
    <t>20-093</t>
  </si>
  <si>
    <t>(81) 740 55 55
500 600 134</t>
  </si>
  <si>
    <t>Chodźki 31/56</t>
  </si>
  <si>
    <t>Lubliniec</t>
  </si>
  <si>
    <t>Grunwaldzka 9</t>
  </si>
  <si>
    <t>42-700</t>
  </si>
  <si>
    <t>lubliniecki</t>
  </si>
  <si>
    <t xml:space="preserve">42-700 </t>
  </si>
  <si>
    <t>ALLSMILES SP. Z O.O.</t>
  </si>
  <si>
    <t>Opolska 1</t>
  </si>
  <si>
    <t xml:space="preserve">(34) 356 30 65 </t>
  </si>
  <si>
    <t xml:space="preserve">Opolska 1 </t>
  </si>
  <si>
    <t xml:space="preserve">Lubliniec </t>
  </si>
  <si>
    <t>Henryka Wieniawskiego  6b</t>
  </si>
  <si>
    <t>Lubsko</t>
  </si>
  <si>
    <t>INTRAMED Chirurgia</t>
  </si>
  <si>
    <t>Poznańska 2</t>
  </si>
  <si>
    <t xml:space="preserve">68-300 </t>
  </si>
  <si>
    <t>Tel. 68 475 77 12</t>
  </si>
  <si>
    <t>INTRAMED</t>
  </si>
  <si>
    <t>Wrocławska 16A</t>
  </si>
  <si>
    <t>Tel. 68 455 68 44</t>
  </si>
  <si>
    <t>Lubsza</t>
  </si>
  <si>
    <t>Niepubliczny Zakład Opieki Zdrowotnej SOKÓŁ Sp. J.</t>
  </si>
  <si>
    <t>Szkolna 1C</t>
  </si>
  <si>
    <t>49-313</t>
  </si>
  <si>
    <t>Luzino</t>
  </si>
  <si>
    <t xml:space="preserve">KLINKA ZDROWIA Piotr Pelcer Sp. z o.o. </t>
  </si>
  <si>
    <t>Młyńska 7</t>
  </si>
  <si>
    <t>84-242</t>
  </si>
  <si>
    <t>(58) 678 20 85 (58) 678 20 13</t>
  </si>
  <si>
    <t>Łańcut</t>
  </si>
  <si>
    <t>Centrum Medyczne w Łańcucie</t>
  </si>
  <si>
    <t>3 maja 12</t>
  </si>
  <si>
    <t>37-100</t>
  </si>
  <si>
    <t>(17) 224 02 23</t>
  </si>
  <si>
    <t>łańcucki</t>
  </si>
  <si>
    <t>Paderewskiego 5</t>
  </si>
  <si>
    <t>(17) 224 02 23 (17) 224 01 31 (17) 224 01 10</t>
  </si>
  <si>
    <t>(17) 225 61 37</t>
  </si>
  <si>
    <t>Łapy</t>
  </si>
  <si>
    <t>BCAM Łapy</t>
  </si>
  <si>
    <t>Główna 53A lok. 11</t>
  </si>
  <si>
    <t>18-100</t>
  </si>
  <si>
    <t>Łask</t>
  </si>
  <si>
    <t>Leszczynowa 2</t>
  </si>
  <si>
    <t>98-100</t>
  </si>
  <si>
    <t>łaski</t>
  </si>
  <si>
    <t>Centrum Medyczne „Gemini” Izabela Bogusławska</t>
  </si>
  <si>
    <t>St. Batorego 65</t>
  </si>
  <si>
    <t xml:space="preserve">98-100 </t>
  </si>
  <si>
    <t>785 076 414</t>
  </si>
  <si>
    <t>Liber Mentis Psychologia i Medycyna Pracy Maciej Graczyk</t>
  </si>
  <si>
    <t>Warszawska 79</t>
  </si>
  <si>
    <t>Łaziska Górne</t>
  </si>
  <si>
    <t>Orzeska 18</t>
  </si>
  <si>
    <t>43-170</t>
  </si>
  <si>
    <t>pszczyński</t>
  </si>
  <si>
    <t>Proelmed</t>
  </si>
  <si>
    <t>pl. Ratuszowy 1b</t>
  </si>
  <si>
    <t>43-130</t>
  </si>
  <si>
    <t>(32) 786 58 00</t>
  </si>
  <si>
    <t>mikołowski</t>
  </si>
  <si>
    <t>Staszica 4a</t>
  </si>
  <si>
    <t>(32) 786 59 00</t>
  </si>
  <si>
    <t>Łazy</t>
  </si>
  <si>
    <t>zawierciański</t>
  </si>
  <si>
    <t>Konstytucji 3 Maja 48</t>
  </si>
  <si>
    <t>42-450</t>
  </si>
  <si>
    <t>Łęczna</t>
  </si>
  <si>
    <t>Górnicza 3</t>
  </si>
  <si>
    <t>21-010</t>
  </si>
  <si>
    <t>(81) 536 58 42</t>
  </si>
  <si>
    <t>łęczyński</t>
  </si>
  <si>
    <t>SGL Specjalistyczne Gabinety Lekarskie Sp. J. Kusy i Wspólnicy</t>
  </si>
  <si>
    <t xml:space="preserve">21-010 </t>
  </si>
  <si>
    <t>(81) 752 07 41</t>
  </si>
  <si>
    <t>Łęczyca</t>
  </si>
  <si>
    <t>99-100</t>
  </si>
  <si>
    <t>łęczycki</t>
  </si>
  <si>
    <t>PULS</t>
  </si>
  <si>
    <t xml:space="preserve">Konopnickiej 10 </t>
  </si>
  <si>
    <t xml:space="preserve">(24) 721 50 11 </t>
  </si>
  <si>
    <t>Poznańska 17</t>
  </si>
  <si>
    <t>Łobez</t>
  </si>
  <si>
    <t>73-150</t>
  </si>
  <si>
    <t>Przychodnia Balticmed Łobez</t>
  </si>
  <si>
    <t>Niepodległości 66B</t>
  </si>
  <si>
    <t>Łochów</t>
  </si>
  <si>
    <t>Przychodnia Rejonowa w Łochowie</t>
  </si>
  <si>
    <t>Al. Pokoju 73</t>
  </si>
  <si>
    <t>03-130</t>
  </si>
  <si>
    <t>POZ 25 675 12 21 RTG 25 308 10 85</t>
  </si>
  <si>
    <t>węgrowski</t>
  </si>
  <si>
    <t>Łomianki</t>
  </si>
  <si>
    <t>Royalmed Sp. z o.o.</t>
  </si>
  <si>
    <t>Wiślana 36</t>
  </si>
  <si>
    <t xml:space="preserve">05-092 </t>
  </si>
  <si>
    <t>Łomża</t>
  </si>
  <si>
    <t>18-400</t>
  </si>
  <si>
    <t>Medicus Center Sp.z.o.o</t>
  </si>
  <si>
    <t>Akademicka 42</t>
  </si>
  <si>
    <t xml:space="preserve">Prywatny Gabinet Położniczo-Ginekologiczny Skrętek Maciej </t>
  </si>
  <si>
    <t xml:space="preserve">Al. Piłsudskiego 6/3 </t>
  </si>
  <si>
    <t>Tworzymy Zdrowie</t>
  </si>
  <si>
    <t>Dworcowa 1</t>
  </si>
  <si>
    <t xml:space="preserve">18-400 </t>
  </si>
  <si>
    <t>(45) 2303100  (45) 2303200</t>
  </si>
  <si>
    <t xml:space="preserve">Centrum Medyczne Diagnostyka Sp. z o.o. </t>
  </si>
  <si>
    <t>Legionów 145a</t>
  </si>
  <si>
    <t>(86) 218 01 85</t>
  </si>
  <si>
    <t>Specjalistyczne Centrum Medyczno-Rehabilitacyjne przy Polskiej Grupie Farmaceutycznej</t>
  </si>
  <si>
    <t>Piłsudskiego 82</t>
  </si>
  <si>
    <t>Belmedica</t>
  </si>
  <si>
    <t>Sybiraków 3/5</t>
  </si>
  <si>
    <t>(86) 218 30 74
608 687 687</t>
  </si>
  <si>
    <t xml:space="preserve">Gabinet Położniczo-Ginekologiczny Barbara Borawska </t>
  </si>
  <si>
    <t xml:space="preserve">Zawadzka 59 lok. III </t>
  </si>
  <si>
    <t>Łosice</t>
  </si>
  <si>
    <t>Narutowicza 5</t>
  </si>
  <si>
    <t>08-200</t>
  </si>
  <si>
    <t>(83) 359 07 77</t>
  </si>
  <si>
    <t xml:space="preserve">DENTICO Agnieszka Mączyńska, Alicja Muder-Czapska </t>
  </si>
  <si>
    <t xml:space="preserve">08-200 </t>
  </si>
  <si>
    <t>(83) 357 28 42</t>
  </si>
  <si>
    <t>Łowicz</t>
  </si>
  <si>
    <t>99-400</t>
  </si>
  <si>
    <t>łowicki</t>
  </si>
  <si>
    <t>NZOZ WIGOR</t>
  </si>
  <si>
    <t>Batalionów Chłopskich 2B</t>
  </si>
  <si>
    <t>(46) 837 36 60</t>
  </si>
  <si>
    <t>Anna Matych-Czekańska Gabinet Lekarski</t>
  </si>
  <si>
    <t>Chełmońskiego 4</t>
  </si>
  <si>
    <t>NZOZ  Centrum Zdrowia ACADEMOS</t>
  </si>
  <si>
    <t>Iłowska 1/3</t>
  </si>
  <si>
    <t>(46) 837 38 30</t>
  </si>
  <si>
    <t xml:space="preserve">Nowa 8 </t>
  </si>
  <si>
    <t>99-311</t>
  </si>
  <si>
    <t>Sybiraków 14</t>
  </si>
  <si>
    <t>Łuków</t>
  </si>
  <si>
    <t xml:space="preserve"> Centrum Medyczno-Diagnostyczne</t>
  </si>
  <si>
    <t>Międzyrzecka 66</t>
  </si>
  <si>
    <t>21-400</t>
  </si>
  <si>
    <t>(25) 798 21 65</t>
  </si>
  <si>
    <t>łukowski</t>
  </si>
  <si>
    <t xml:space="preserve">Maków </t>
  </si>
  <si>
    <t>Świat Zdrowia Operator Medyczny Sp. z o.o.</t>
  </si>
  <si>
    <t>Kolejowa 2</t>
  </si>
  <si>
    <t>96-124</t>
  </si>
  <si>
    <t>(46) 833 88 33</t>
  </si>
  <si>
    <t>Maków Podhalański</t>
  </si>
  <si>
    <t>Henryka Sienkiewicza 12</t>
  </si>
  <si>
    <t>34-220</t>
  </si>
  <si>
    <t>Malbork</t>
  </si>
  <si>
    <t>malborski</t>
  </si>
  <si>
    <t>ALMED</t>
  </si>
  <si>
    <t>82-200</t>
  </si>
  <si>
    <t>Konopnickiej 6</t>
  </si>
  <si>
    <t xml:space="preserve">(55) 272 28 96 </t>
  </si>
  <si>
    <t>(55) 618 12 14</t>
  </si>
  <si>
    <t>NZOZ MEDERI</t>
  </si>
  <si>
    <t>Kotarbińskiego 10</t>
  </si>
  <si>
    <t>(55) 272 24 91</t>
  </si>
  <si>
    <t>Przychodnia Medycyny Pracy CUKROMED</t>
  </si>
  <si>
    <t>Reymonta 18</t>
  </si>
  <si>
    <t>(55) 272 23 41</t>
  </si>
  <si>
    <t>średzki</t>
  </si>
  <si>
    <t>Miastko</t>
  </si>
  <si>
    <t xml:space="preserve">77-200 </t>
  </si>
  <si>
    <t>Osiedle Ceglane 1</t>
  </si>
  <si>
    <t>(59) 857 81 34</t>
  </si>
  <si>
    <t xml:space="preserve">Indywidualna Specjalistyczna Praktyka Lekarska Paweł Haraziński </t>
  </si>
  <si>
    <t>77-200</t>
  </si>
  <si>
    <t>pińczowski</t>
  </si>
  <si>
    <t>Miechów</t>
  </si>
  <si>
    <t>Jana Sobieskiego 4</t>
  </si>
  <si>
    <t>32-200</t>
  </si>
  <si>
    <t>miechowski</t>
  </si>
  <si>
    <t>NZOZ Centrum Medyczne TOP-MED</t>
  </si>
  <si>
    <t>Piłsudskiego 12</t>
  </si>
  <si>
    <t>(41) 383 33 11 (41) 383 33 22</t>
  </si>
  <si>
    <t xml:space="preserve">Piłsudskiego 23 </t>
  </si>
  <si>
    <t>tel.: 41 249 72 70 rejestracja</t>
  </si>
  <si>
    <t xml:space="preserve">Miedźno </t>
  </si>
  <si>
    <t>Ułańska 2</t>
  </si>
  <si>
    <t xml:space="preserve">42-120 </t>
  </si>
  <si>
    <t>(34) 318-18-34</t>
  </si>
  <si>
    <t>Mierzęcice</t>
  </si>
  <si>
    <t>Wolności 133 a</t>
  </si>
  <si>
    <t>42-460</t>
  </si>
  <si>
    <t>Międzyrzec Podlaski</t>
  </si>
  <si>
    <t xml:space="preserve">21-560 </t>
  </si>
  <si>
    <t>CENTRUM MEDYCZNE EMPATIA Sp. z o.o.</t>
  </si>
  <si>
    <t>Partyzantów 47</t>
  </si>
  <si>
    <t>(83) 371 22 22</t>
  </si>
  <si>
    <t>21-560</t>
  </si>
  <si>
    <t>Przychodnia Medyczna DAMED</t>
  </si>
  <si>
    <t>Wyszyńskiego 18</t>
  </si>
  <si>
    <t xml:space="preserve">883-779-290 </t>
  </si>
  <si>
    <t>Międzyrzecz</t>
  </si>
  <si>
    <t xml:space="preserve">Specjalistyczna Praktyka Lekarska "Jedno Serce" Katarzyna Grela-Cyndecka </t>
  </si>
  <si>
    <t>30 stycznia 35A</t>
  </si>
  <si>
    <t>66-300</t>
  </si>
  <si>
    <t xml:space="preserve">międzyrzecki </t>
  </si>
  <si>
    <t>NZOZ KOLMED</t>
  </si>
  <si>
    <t>Chopina 18</t>
  </si>
  <si>
    <t xml:space="preserve">66-300 </t>
  </si>
  <si>
    <t>(95) 742 04 38</t>
  </si>
  <si>
    <t>międzyrzecki</t>
  </si>
  <si>
    <t>Lekarze na Dworskiej Prywatne Gabinety Lekarskie</t>
  </si>
  <si>
    <t>Rynek 2</t>
  </si>
  <si>
    <t>577 640 111; 500 890 918</t>
  </si>
  <si>
    <t>Międzyzdroje</t>
  </si>
  <si>
    <t>ISPL, gabinet rehabilitacji, kardiologii i medycyny pracy M.K Wasilewska - Żużałek</t>
  </si>
  <si>
    <t>Marii Dąbrowskiej 6</t>
  </si>
  <si>
    <t>72-500</t>
  </si>
  <si>
    <t xml:space="preserve">Mikołajki </t>
  </si>
  <si>
    <t xml:space="preserve">11-730 </t>
  </si>
  <si>
    <t>mrągowski</t>
  </si>
  <si>
    <t>Mikołów</t>
  </si>
  <si>
    <t>Ośrodek Rehabilitacyjno - Leczniczy</t>
  </si>
  <si>
    <t>Katowicka 22</t>
  </si>
  <si>
    <t>43-190</t>
  </si>
  <si>
    <t>Konstytucji 3 Maja 60</t>
  </si>
  <si>
    <t>Alimed Centrum Medyczne</t>
  </si>
  <si>
    <t>Krawczyka 1</t>
  </si>
  <si>
    <t>Stefana Okrzei 20</t>
  </si>
  <si>
    <t>Milanówek</t>
  </si>
  <si>
    <t>Niepubliczny ZOZ BIOVENA Sp. z o.o.</t>
  </si>
  <si>
    <t>Adama Mickiewicza 1</t>
  </si>
  <si>
    <t>(22) 724 90 90‎; (22) 43 95 800</t>
  </si>
  <si>
    <t>Milicz</t>
  </si>
  <si>
    <t>milicki</t>
  </si>
  <si>
    <t xml:space="preserve">Milickie Centrum Medyczne sp. z o.o. </t>
  </si>
  <si>
    <t>Grzybowa 1</t>
  </si>
  <si>
    <t>56-300</t>
  </si>
  <si>
    <t>(71) 384 67 54</t>
  </si>
  <si>
    <t>Parkowa 4b</t>
  </si>
  <si>
    <t>Milówka</t>
  </si>
  <si>
    <r>
      <t>Prywatny Gabinet Lekarski Lekarz Pediatra Beata Matuszna</t>
    </r>
    <r>
      <rPr>
        <b/>
        <sz val="8"/>
        <color indexed="18"/>
        <rFont val="Tahoma"/>
        <family val="2"/>
        <charset val="238"/>
      </rPr>
      <t xml:space="preserve"> </t>
    </r>
  </si>
  <si>
    <t>Kałuża 17</t>
  </si>
  <si>
    <t xml:space="preserve">34-360 </t>
  </si>
  <si>
    <t>502 207 248</t>
  </si>
  <si>
    <t>Mińsk Mazowiecki</t>
  </si>
  <si>
    <t>05-300</t>
  </si>
  <si>
    <t>NZOZ AS-MED.</t>
  </si>
  <si>
    <t>Chełmońskiego 1A</t>
  </si>
  <si>
    <t>08-110</t>
  </si>
  <si>
    <t>(25) 758 27 74</t>
  </si>
  <si>
    <t>Centrum Medyczne Prima Med.</t>
  </si>
  <si>
    <t>Daszyńskiego 4/104</t>
  </si>
  <si>
    <t>Dąbrówki 52</t>
  </si>
  <si>
    <t>(25) 759 05 80</t>
  </si>
  <si>
    <t>MilmedPlus Centrum Medyczne Sp. z o.o.</t>
  </si>
  <si>
    <t>Ignacego Daszyńskiego 5a</t>
  </si>
  <si>
    <t xml:space="preserve">25 758 95 15 </t>
  </si>
  <si>
    <t>Diagnostyka Fourmed</t>
  </si>
  <si>
    <t>Kazikowskiego 2a/G</t>
  </si>
  <si>
    <t>887 805 885         25 758 50 30</t>
  </si>
  <si>
    <t xml:space="preserve">Gabinet Lekarski </t>
  </si>
  <si>
    <t>Konstytucji 3 Maja 12</t>
  </si>
  <si>
    <t>Fourmed Przychodnia Specjalistyczna</t>
  </si>
  <si>
    <t>25 757 57 43</t>
  </si>
  <si>
    <t>Piłsudskiego 42 a</t>
  </si>
  <si>
    <t>ZDROWA RODZINA MM SP. Z O.O.</t>
  </si>
  <si>
    <t>Topolowa 4</t>
  </si>
  <si>
    <t>Mirosławiec</t>
  </si>
  <si>
    <t>Przychodnia Zespołu Lekarza Rodzinnego Wojciech Sabak</t>
  </si>
  <si>
    <t>Polna 23</t>
  </si>
  <si>
    <t xml:space="preserve">78-650 </t>
  </si>
  <si>
    <t>(67) 259 50 09</t>
  </si>
  <si>
    <t>wałecki</t>
  </si>
  <si>
    <t>Mława</t>
  </si>
  <si>
    <t>06-500</t>
  </si>
  <si>
    <t>mławski</t>
  </si>
  <si>
    <t>ALFACLINIC SP. Z O.O. (tylko MP i konsultacje chirurga ogólnego)</t>
  </si>
  <si>
    <t>Warszawska 40A</t>
  </si>
  <si>
    <t>Centrum Medyczne MEDUET</t>
  </si>
  <si>
    <t>05-500</t>
  </si>
  <si>
    <t>Mogielnica</t>
  </si>
  <si>
    <t>ALMED Aleksandra Zielińska Specjalistyczna Praktyka Lekarska</t>
  </si>
  <si>
    <t>Nowomiejska 10</t>
  </si>
  <si>
    <t>05-640</t>
  </si>
  <si>
    <t>Morąg</t>
  </si>
  <si>
    <t xml:space="preserve">Szpital Miejski w Morągu </t>
  </si>
  <si>
    <t>Dąbrowskiego 16</t>
  </si>
  <si>
    <t>14-300</t>
  </si>
  <si>
    <t>(89) 757 42 31</t>
  </si>
  <si>
    <t>ostródzki</t>
  </si>
  <si>
    <t>NZOZ TWOJE ZDROWIE</t>
  </si>
  <si>
    <t>Warmińska 23</t>
  </si>
  <si>
    <t>(89) 757 22 41</t>
  </si>
  <si>
    <t>Elbląg</t>
  </si>
  <si>
    <t>Mosina</t>
  </si>
  <si>
    <t>Konopnickiej 33</t>
  </si>
  <si>
    <t>502 199 340, 61 819 22 72/1, 660 456 568</t>
  </si>
  <si>
    <t>Wawrzyniaka 4</t>
  </si>
  <si>
    <t>61 819 22 03, 61 819 22 07, 570 434 343, 536 561 166</t>
  </si>
  <si>
    <t>Mrągowo</t>
  </si>
  <si>
    <t>Szpital Mrągowski im. Michała Kajki Sp. z o.o.
Wolności 12</t>
  </si>
  <si>
    <t xml:space="preserve">11-700 </t>
  </si>
  <si>
    <t>89 741 94 20</t>
  </si>
  <si>
    <t>częstochowski</t>
  </si>
  <si>
    <t>Mszana Dolna</t>
  </si>
  <si>
    <t>Marszałka Józefa Piłsudskiego 23</t>
  </si>
  <si>
    <t>34-730</t>
  </si>
  <si>
    <t>Orkana 10</t>
  </si>
  <si>
    <t xml:space="preserve">(18) 265 74 88 </t>
  </si>
  <si>
    <t>Mszczonów</t>
  </si>
  <si>
    <t>żyrardowski</t>
  </si>
  <si>
    <t>Centrum Medyczne BIMED Sp. z o.o.</t>
  </si>
  <si>
    <t>Sienkiewicza 30</t>
  </si>
  <si>
    <t>96-320</t>
  </si>
  <si>
    <t>534 112 656  (46) 857 99 99</t>
  </si>
  <si>
    <t>Mścice</t>
  </si>
  <si>
    <t>Przychodnia Balticmed Mścice</t>
  </si>
  <si>
    <t>Rzemieślnicza 4</t>
  </si>
  <si>
    <t>76-031</t>
  </si>
  <si>
    <t>94 316 59 78</t>
  </si>
  <si>
    <t xml:space="preserve">Rzemieślnicza 4 </t>
  </si>
  <si>
    <t>Murowana Goślina</t>
  </si>
  <si>
    <t>NS ZOZ MEDICUS</t>
  </si>
  <si>
    <t>Dworcowa 10</t>
  </si>
  <si>
    <t xml:space="preserve">62-095 </t>
  </si>
  <si>
    <t xml:space="preserve">(61) 811 30 57 </t>
  </si>
  <si>
    <t>Mysłakowice</t>
  </si>
  <si>
    <t>Samodzielny Publiczny Zakład Opieki Zdrowotnej w Mysłakowicach</t>
  </si>
  <si>
    <t>Wojska Polskiego 2a</t>
  </si>
  <si>
    <t xml:space="preserve">58-533 </t>
  </si>
  <si>
    <t>(75) 647 08 30</t>
  </si>
  <si>
    <t>Mysłowice</t>
  </si>
  <si>
    <t>Bytomska 41</t>
  </si>
  <si>
    <t>41-400</t>
  </si>
  <si>
    <t>(32) 661 11 26</t>
  </si>
  <si>
    <t xml:space="preserve">Fryderyka Chopina 21e/1
</t>
  </si>
  <si>
    <t xml:space="preserve">Generała Jerzego Ziętka 20b
</t>
  </si>
  <si>
    <t xml:space="preserve">NZOZ PRO-MED </t>
  </si>
  <si>
    <t>Powstańców 2</t>
  </si>
  <si>
    <t>(32) 710 43 81</t>
  </si>
  <si>
    <t>Myszków</t>
  </si>
  <si>
    <t xml:space="preserve">Światowit </t>
  </si>
  <si>
    <t>1 Maja 130</t>
  </si>
  <si>
    <t>42-300</t>
  </si>
  <si>
    <t xml:space="preserve">(34) 313 09 63 </t>
  </si>
  <si>
    <t xml:space="preserve">1 Maja 64
</t>
  </si>
  <si>
    <t>Pułaskiego 68</t>
  </si>
  <si>
    <t xml:space="preserve">(34) 328 86 80, 787 929 808 </t>
  </si>
  <si>
    <t>Myślenice</t>
  </si>
  <si>
    <t>STREFA-FIZJO</t>
  </si>
  <si>
    <t>Armii Krajowej 38</t>
  </si>
  <si>
    <t>34-200</t>
  </si>
  <si>
    <t>CERTUS NZOZ TELE-FONIKA KABLE</t>
  </si>
  <si>
    <t>Drogowców 5</t>
  </si>
  <si>
    <t>32-400</t>
  </si>
  <si>
    <t>(12) 274 29 66 (12) 372 75 30</t>
  </si>
  <si>
    <t>Niepodległości 12</t>
  </si>
  <si>
    <t>Nałęczów</t>
  </si>
  <si>
    <t xml:space="preserve">LUXMED - Uzdrowisko Nałęczów </t>
  </si>
  <si>
    <t>Kasztanowa 6</t>
  </si>
  <si>
    <t>24-140</t>
  </si>
  <si>
    <t>(81) 501 60 12</t>
  </si>
  <si>
    <t>puławski</t>
  </si>
  <si>
    <t>Namysłów</t>
  </si>
  <si>
    <t>NZOZ PROFILAKTYK Bożena Korczowska - Kułakowska</t>
  </si>
  <si>
    <t>3 Maja 4</t>
  </si>
  <si>
    <t>46-100</t>
  </si>
  <si>
    <t>namysłowski</t>
  </si>
  <si>
    <t xml:space="preserve">Prywatne Laboratorium Analityczne i Mikrobiologiczne Józefa Grabowska        </t>
  </si>
  <si>
    <t xml:space="preserve">Bohaterów Warszawy 21       </t>
  </si>
  <si>
    <t>(77) 410 06 63</t>
  </si>
  <si>
    <t>Gabinet Dermatologiczny lek. med. Ewa Wojtala-Łabędzka</t>
  </si>
  <si>
    <t>Kościelna 2</t>
  </si>
  <si>
    <t xml:space="preserve">46-100 </t>
  </si>
  <si>
    <t>(77) 419 05 80</t>
  </si>
  <si>
    <t>Grupowa Praktyka Lekarska PRO FAMILIA</t>
  </si>
  <si>
    <t>Pocztowa 7</t>
  </si>
  <si>
    <t>(77) 410 04 68</t>
  </si>
  <si>
    <t>Niemcza</t>
  </si>
  <si>
    <t>TFE J.M. Dymkowscy PRO FAMILIA</t>
  </si>
  <si>
    <t>Strzelińska 8</t>
  </si>
  <si>
    <t>(74) 837 68 68</t>
  </si>
  <si>
    <t>Niepołomice</t>
  </si>
  <si>
    <t xml:space="preserve">32-005 </t>
  </si>
  <si>
    <t>wielicki</t>
  </si>
  <si>
    <t>Rodzinne Centrum Medyczne Niepołomice</t>
  </si>
  <si>
    <t>Tadeusza Kościuszki 28a</t>
  </si>
  <si>
    <t>887 166 333; 881 196 196</t>
  </si>
  <si>
    <t>Nowa Ruda</t>
  </si>
  <si>
    <t>NZOZ EVITA</t>
  </si>
  <si>
    <t>Bohaterów Getta 8</t>
  </si>
  <si>
    <t>57-400</t>
  </si>
  <si>
    <t>(74) 872 55 99</t>
  </si>
  <si>
    <t>Piłsudskiego 2</t>
  </si>
  <si>
    <t>(74) 865 65 10</t>
  </si>
  <si>
    <t xml:space="preserve">Spacerowa 15A </t>
  </si>
  <si>
    <t>Nowa Wieś Rzeczna</t>
  </si>
  <si>
    <t>Leśna 1</t>
  </si>
  <si>
    <t>83-200</t>
  </si>
  <si>
    <t>(58) 530 86 20</t>
  </si>
  <si>
    <t>Nowe Czarnowo</t>
  </si>
  <si>
    <t>Nowe Czarnowo 74</t>
  </si>
  <si>
    <t xml:space="preserve">74-105 </t>
  </si>
  <si>
    <t>(91) 885 44 40</t>
  </si>
  <si>
    <t>Nowogard</t>
  </si>
  <si>
    <t>72-200</t>
  </si>
  <si>
    <t>SZOZ PRAXIS</t>
  </si>
  <si>
    <t>Dworcowa 2</t>
  </si>
  <si>
    <t>(91) 392 07 87</t>
  </si>
  <si>
    <t xml:space="preserve">Wojska Polskiego 7 </t>
  </si>
  <si>
    <t>Nowy Dwór Mazowiecki</t>
  </si>
  <si>
    <t>nowodworski</t>
  </si>
  <si>
    <t>05-100</t>
  </si>
  <si>
    <t>Prywatna Przychodnia Lekarska ŻYCIE</t>
  </si>
  <si>
    <t>Targowa 8</t>
  </si>
  <si>
    <t>(22) 775 28 33</t>
  </si>
  <si>
    <t>Nowy Targ</t>
  </si>
  <si>
    <t>al.. Tysiąclecia 111</t>
  </si>
  <si>
    <t>34-400</t>
  </si>
  <si>
    <t xml:space="preserve">(19) 265 74 88 </t>
  </si>
  <si>
    <t>FEMEdica Specjalistyczne Gabinety Lekarskie i Fizjoterapeutyczne</t>
  </si>
  <si>
    <t>Długa 129</t>
  </si>
  <si>
    <t>Kolejowa 31</t>
  </si>
  <si>
    <t xml:space="preserve">34-400 </t>
  </si>
  <si>
    <t>Niepubliczny Specjalistyczny Zakład Opieki Zdrowotnej Ziemiańscy</t>
  </si>
  <si>
    <t>Kopernika 12</t>
  </si>
  <si>
    <t>(18) 264 13 58</t>
  </si>
  <si>
    <t>Kowaniec 2a</t>
  </si>
  <si>
    <t>Królowej Jadwigi 23</t>
  </si>
  <si>
    <t xml:space="preserve">Laboratorium Analiz Lekarskich s.c. J.Kolasa, B. Żegleń, M. Kabacińska </t>
  </si>
  <si>
    <t>Orkana 19</t>
  </si>
  <si>
    <t>(18) 266 28 63</t>
  </si>
  <si>
    <t>Sikorskiego 14a</t>
  </si>
  <si>
    <t>Nowy Tomyśl</t>
  </si>
  <si>
    <t>64-300</t>
  </si>
  <si>
    <t>nowotomyski</t>
  </si>
  <si>
    <t>Centrum Medyczne MEDYK</t>
  </si>
  <si>
    <t>Witosa 4</t>
  </si>
  <si>
    <t>535-185-545</t>
  </si>
  <si>
    <t>Nysa</t>
  </si>
  <si>
    <t xml:space="preserve">Specjalistyczna Praktyka Lekarska Położniczo-Ginekologiczna Sławomir Resakowski </t>
  </si>
  <si>
    <t>22 stycznia 14</t>
  </si>
  <si>
    <t xml:space="preserve">48-304 </t>
  </si>
  <si>
    <t>nyski</t>
  </si>
  <si>
    <t xml:space="preserve">Gabinet Okulistyczny lek. med. Jacek Bukowski </t>
  </si>
  <si>
    <t>Bielawska 7C</t>
  </si>
  <si>
    <t xml:space="preserve">48-303 </t>
  </si>
  <si>
    <t>(77) 409 38 80</t>
  </si>
  <si>
    <t>OPTIMA MEDYCYNA S.A.</t>
  </si>
  <si>
    <t>Bracka 1</t>
  </si>
  <si>
    <t>48-300</t>
  </si>
  <si>
    <t>+48 77 887 21 29</t>
  </si>
  <si>
    <t>Specjalistyczny Gabinet Ginekologiczno-Położniczy</t>
  </si>
  <si>
    <t>KEN 21/6</t>
  </si>
  <si>
    <t>NZOZ Rondo</t>
  </si>
  <si>
    <t>Kolejowa 2b</t>
  </si>
  <si>
    <t xml:space="preserve">48-300 </t>
  </si>
  <si>
    <t>(77) 409 17 25</t>
  </si>
  <si>
    <t>Marcinkowskiego 2-4</t>
  </si>
  <si>
    <t>Marszałka Józefa Piłsudskiego 11/3</t>
  </si>
  <si>
    <t>48-303</t>
  </si>
  <si>
    <t>Przychodnia Lekarska OPTIMA MEDYCYNA</t>
  </si>
  <si>
    <t>Ogrodowa 1</t>
  </si>
  <si>
    <t>48-200</t>
  </si>
  <si>
    <t>(77) 887 21 29</t>
  </si>
  <si>
    <t>Specjalistyczne Centrum Rehabilitacji i Masażu COMPLEX</t>
  </si>
  <si>
    <t>Piastowska 39</t>
  </si>
  <si>
    <t>(77) 44 800 70</t>
  </si>
  <si>
    <t>Piłsudskiego 47</t>
  </si>
  <si>
    <t xml:space="preserve">(77) 433 34 76 </t>
  </si>
  <si>
    <t xml:space="preserve">Gabinet Pediatryczny lek.med. Czesław Błaszczyszyn </t>
  </si>
  <si>
    <t>Rubinowa 5</t>
  </si>
  <si>
    <t>116 SZPITAL WOJSKOWY Z PRZYCHODNIĄ SP ZOZ W OPOLU PRZYCHODNIA W NYSIE</t>
  </si>
  <si>
    <t>Tadeusza Kościuszki 12a-12b</t>
  </si>
  <si>
    <t>(77) 433 98 02</t>
  </si>
  <si>
    <t>Oborniki</t>
  </si>
  <si>
    <t xml:space="preserve">obornicki </t>
  </si>
  <si>
    <t>Indywidualna Praktyka Lekarska lek. med. Dariusz Plesiński</t>
  </si>
  <si>
    <t>Piłsudskiego 50</t>
  </si>
  <si>
    <t xml:space="preserve">64- 600 </t>
  </si>
  <si>
    <t>693 907 793</t>
  </si>
  <si>
    <t>Oborniki Śląskie</t>
  </si>
  <si>
    <t>Praktyka Lekarza Rodzinnego A-MED.</t>
  </si>
  <si>
    <t>Trzebnicka 37</t>
  </si>
  <si>
    <t>55-120</t>
  </si>
  <si>
    <t>(71) 387 88 53
881 555 576</t>
  </si>
  <si>
    <t>trzebnicki</t>
  </si>
  <si>
    <t xml:space="preserve">DSCM Oborniki Śląskie Sp. z o.o. </t>
  </si>
  <si>
    <t>Trzebnickiej 37</t>
  </si>
  <si>
    <t>71 3102003; 71 3103796</t>
  </si>
  <si>
    <t>Trzebnicki</t>
  </si>
  <si>
    <t>Obra</t>
  </si>
  <si>
    <t>NZOZ Rehabilitacja Lecznicza Elżbieta Brychcy</t>
  </si>
  <si>
    <t>Wolsztyńska 10B</t>
  </si>
  <si>
    <t>64-211</t>
  </si>
  <si>
    <t>68 444 31 21</t>
  </si>
  <si>
    <t>wolsztyński</t>
  </si>
  <si>
    <t>Olesno</t>
  </si>
  <si>
    <t>46-300</t>
  </si>
  <si>
    <t>Marii Konopnickiej 11</t>
  </si>
  <si>
    <t>Oleśnica</t>
  </si>
  <si>
    <t>Daszyńskiego 2a</t>
  </si>
  <si>
    <t>ZDROWIE</t>
  </si>
  <si>
    <t>Spalice Boguszycka 31</t>
  </si>
  <si>
    <t>(71) 399 30 76</t>
  </si>
  <si>
    <t>Gabinet Rehabilitacji Leczniczej
ZDROVIT
Katarzyna Borkowska-Bawół</t>
  </si>
  <si>
    <t>Wojska Polskiego 12</t>
  </si>
  <si>
    <t>664 054 817; 794 443 873</t>
  </si>
  <si>
    <t>Centrum Medyczne HIPOKRATES</t>
  </si>
  <si>
    <t>Wrocławska 41</t>
  </si>
  <si>
    <t xml:space="preserve"> (71) 398 33 23</t>
  </si>
  <si>
    <t>Olkusz</t>
  </si>
  <si>
    <t>INTER-MED OLKUSZ SP.Z O.O.</t>
  </si>
  <si>
    <t>Al. 1000-lecia 16</t>
  </si>
  <si>
    <t>32-300</t>
  </si>
  <si>
    <t>(32) 479 10 00</t>
  </si>
  <si>
    <t>Al.. 1000-lecia 17</t>
  </si>
  <si>
    <t>NZOZ PRO FAMILIA</t>
  </si>
  <si>
    <t>Jana Kantego 28</t>
  </si>
  <si>
    <t>(32) 754 35 22
(32) 754 35 25</t>
  </si>
  <si>
    <t>Kazimierza Wielkiego 110</t>
  </si>
  <si>
    <t>(32) 647 01 07 (32) 647 01 05 (32) 647 01 06</t>
  </si>
  <si>
    <t xml:space="preserve">Kazimierza Wielkiego 64
</t>
  </si>
  <si>
    <t>MARLIBO MEDICA</t>
  </si>
  <si>
    <t>Pakuska 64</t>
  </si>
  <si>
    <t>32 626 17 31</t>
  </si>
  <si>
    <t>Olsztyn</t>
  </si>
  <si>
    <t>Olsztyn k. Częstochowy</t>
  </si>
  <si>
    <t>Gabinet Fizjoterapii JURA-REH</t>
  </si>
  <si>
    <t>42-256</t>
  </si>
  <si>
    <t>Oława</t>
  </si>
  <si>
    <t xml:space="preserve">Centrum Rehabilitacji i Balneologii AquaMed s.c. </t>
  </si>
  <si>
    <t>1-go Maja 33a</t>
  </si>
  <si>
    <t>55-200</t>
  </si>
  <si>
    <t>884 884 704</t>
  </si>
  <si>
    <t xml:space="preserve">ZOZ </t>
  </si>
  <si>
    <t>Baczyńskiego 1</t>
  </si>
  <si>
    <t>Dolnośląskie</t>
  </si>
  <si>
    <t xml:space="preserve">Mieczysława Karłowicza 1a         </t>
  </si>
  <si>
    <t>Oławskie Centrum Rehabilitacji</t>
  </si>
  <si>
    <t>Zaciszna 17</t>
  </si>
  <si>
    <t>Opalenica</t>
  </si>
  <si>
    <t>Przychodnia Lekarzy Rodzinnych i Specjalistów HIPOKRATES</t>
  </si>
  <si>
    <t xml:space="preserve">5 stycznia 13 </t>
  </si>
  <si>
    <t xml:space="preserve">NS ZOZ MEDICUS </t>
  </si>
  <si>
    <t>Powstańców Wielkopolskich 1a</t>
  </si>
  <si>
    <t>64-330</t>
  </si>
  <si>
    <t>Praktyka Lekarza Rodzinnego ZDROWIE</t>
  </si>
  <si>
    <t>Wierzejewskiego 15</t>
  </si>
  <si>
    <t xml:space="preserve">(61) 447 57 63   (61) 447 69 42 p. Katarzyna Sękowska,  509-581-445, 61 4476942 </t>
  </si>
  <si>
    <t>Kalisz</t>
  </si>
  <si>
    <t>Opoczno</t>
  </si>
  <si>
    <t>NZOZ VITA MED.</t>
  </si>
  <si>
    <t>Partyzantów 1a</t>
  </si>
  <si>
    <t>26-300</t>
  </si>
  <si>
    <t>(44) 754 20 46 wew. 235</t>
  </si>
  <si>
    <t>opoczyński</t>
  </si>
  <si>
    <t>Opole Lubelskie</t>
  </si>
  <si>
    <t>POWIATOWE CENTRUM ZDROWIA SP. Z O.O.</t>
  </si>
  <si>
    <t>Szpitalna 9</t>
  </si>
  <si>
    <t>24-300</t>
  </si>
  <si>
    <t>Orzesze</t>
  </si>
  <si>
    <t xml:space="preserve">Rynek 17a </t>
  </si>
  <si>
    <t>43-180</t>
  </si>
  <si>
    <t>Osiecznica</t>
  </si>
  <si>
    <t>Zacisze 1</t>
  </si>
  <si>
    <t>59-724</t>
  </si>
  <si>
    <t xml:space="preserve">75 732 86 33 </t>
  </si>
  <si>
    <t>Ostrołęka</t>
  </si>
  <si>
    <t>07-410</t>
  </si>
  <si>
    <t xml:space="preserve">Centrum Medyczne Ewa Burghard i Wspólnicy Spółka Jawna </t>
  </si>
  <si>
    <t>11 Listopada 37</t>
  </si>
  <si>
    <t xml:space="preserve">07-410 </t>
  </si>
  <si>
    <t>505 120 586, 533 701 017, 29/ 694 43 92</t>
  </si>
  <si>
    <t>Centrum Medyczne NZOZ Estedent Agnieszka Suska-Szałkowska</t>
  </si>
  <si>
    <t>11 Listopada 51</t>
  </si>
  <si>
    <t>29 694 44 44, 535 501 784</t>
  </si>
  <si>
    <t xml:space="preserve">Przychodnia Lekarza Rodzinnego Sylwia Figura-Mirońska </t>
  </si>
  <si>
    <t>Aleja Wojska Polskiego 26</t>
  </si>
  <si>
    <t>(29) 769 16 73</t>
  </si>
  <si>
    <t xml:space="preserve">Niepubliczny Zakład Opieki Zdrowotnej „DIABETOLOG” Jerzy Janowicz </t>
  </si>
  <si>
    <t>Cieplińskiego 4/2</t>
  </si>
  <si>
    <t>TWORZYMY ZDROWIE JARKA &amp; TWORZYDŁO SPÓŁKA KOMANDYTOWO-AKCYJNA</t>
  </si>
  <si>
    <t>gen Prądzyńskiego 4 lok. 2/04/05</t>
  </si>
  <si>
    <t>537 521 100;  537 521 101</t>
  </si>
  <si>
    <t>ostrołęcki</t>
  </si>
  <si>
    <t>Generała Augusta Fieldorfa "Nila" 19</t>
  </si>
  <si>
    <r>
      <t>Centrum Terapii i Rehabilitacji</t>
    </r>
    <r>
      <rPr>
        <sz val="8"/>
        <color theme="1"/>
        <rFont val="Tahoma"/>
        <family val="2"/>
        <charset val="238"/>
      </rPr>
      <t xml:space="preserve"> </t>
    </r>
  </si>
  <si>
    <t xml:space="preserve">Goworowska 2C lok. 3 </t>
  </si>
  <si>
    <t>884 603 503</t>
  </si>
  <si>
    <t>Józefa Piłsudskiego 11</t>
  </si>
  <si>
    <t>29 300 05 48</t>
  </si>
  <si>
    <t xml:space="preserve">Indywidualna Specjalistyczna Praktyka Lekarska Wojciech Jakowicki </t>
  </si>
  <si>
    <t>Marii Korzeniowskiej 8</t>
  </si>
  <si>
    <r>
      <t>Specjalistyczna Indywidualna Praktyka Lekarska w Miejscu Wezwania Krzysztof Camlet</t>
    </r>
    <r>
      <rPr>
        <sz val="8"/>
        <color indexed="10"/>
        <rFont val="Tahoma"/>
        <family val="2"/>
        <charset val="238"/>
      </rPr>
      <t xml:space="preserve"> </t>
    </r>
  </si>
  <si>
    <t>Pileckiego 14 (piętro 1)</t>
  </si>
  <si>
    <t>Piłsudkiego 40a</t>
  </si>
  <si>
    <t>Ostrowiec Świętokrzyski</t>
  </si>
  <si>
    <t>Rehavitae</t>
  </si>
  <si>
    <t>Denkowska 45a</t>
  </si>
  <si>
    <t>27-400</t>
  </si>
  <si>
    <t>791 204 248; 512 506 597</t>
  </si>
  <si>
    <t>ostrowiecki</t>
  </si>
  <si>
    <t>Ośrodek Leczniczo-Profilaktyczny PROMED</t>
  </si>
  <si>
    <t>Kilińskiego 9</t>
  </si>
  <si>
    <t>(41) 265 20 40 (41) 265 20 70</t>
  </si>
  <si>
    <t xml:space="preserve">27-400 </t>
  </si>
  <si>
    <t>Polna 15</t>
  </si>
  <si>
    <t>(41) 266 78 50 (41) 263 51 40</t>
  </si>
  <si>
    <t xml:space="preserve">Centrum Medyczne VISUS </t>
  </si>
  <si>
    <t>Śliska 16</t>
  </si>
  <si>
    <t>661 111 041</t>
  </si>
  <si>
    <t>Ostróda</t>
  </si>
  <si>
    <t xml:space="preserve">14-100 </t>
  </si>
  <si>
    <t>14-100</t>
  </si>
  <si>
    <t xml:space="preserve">NZOZ Poradnie Specjalistyczne G.B. Szkutnik </t>
  </si>
  <si>
    <t>Mickiewicza 11/1</t>
  </si>
  <si>
    <t xml:space="preserve"> (89) 646 34 77</t>
  </si>
  <si>
    <t>SOPAT NZOZ MEDICAL-CENTER</t>
  </si>
  <si>
    <t>Tadeusza Kościuszki 2</t>
  </si>
  <si>
    <t>(89) 642 95 55- poradnia ogólna i alergologiczna;
(89) 642 73 86 - poradnia dziecięca; (89) 642 73 75- poradnia zdrowia psychicznego; (89) 642 73 77- poradnia gruźlicy i chorób płuc; (89) 642 73 82- poradnia dermatologiczna; (89) 642 13 86- poradnia neurologiczna i rehabilitacja; (89) 642 95 81- dział fizjoterapii; (89) 6427363- pracownia RTG; (89) 674 44 44- Rozliczenia; (89) 642 19 05- Sekretariat</t>
  </si>
  <si>
    <t>Pracownia Rezonansu Magnetycznego MR Diagnostic w Ostródzie</t>
  </si>
  <si>
    <t>Wł. Jagiełły 1</t>
  </si>
  <si>
    <t>(89) 506 55 99</t>
  </si>
  <si>
    <t xml:space="preserve">Przychodnia Stomatologiczna As-Dent Centrum Uśmichu Stomatologia Anna Goszczycka </t>
  </si>
  <si>
    <t>Wojska Polskiego 3</t>
  </si>
  <si>
    <t xml:space="preserve"> (89) 615 81 58</t>
  </si>
  <si>
    <t>Ostrów Mazowiecka</t>
  </si>
  <si>
    <t xml:space="preserve"> SPZZOZ </t>
  </si>
  <si>
    <t>Dubois 68</t>
  </si>
  <si>
    <t>07-300</t>
  </si>
  <si>
    <t>(29) 746 37 00 (29) 746 37 62</t>
  </si>
  <si>
    <t>ostrowski</t>
  </si>
  <si>
    <t>Lekarze z Radości</t>
  </si>
  <si>
    <t>Onufrego Zagłoby 12 a</t>
  </si>
  <si>
    <t xml:space="preserve">690 000 213 </t>
  </si>
  <si>
    <t>Indywidualna Specjalistyczna Praktyka Lekarska dr Ryszard Augustyn Wolff</t>
  </si>
  <si>
    <t>Radwańskiego 32/34 wejście B</t>
  </si>
  <si>
    <t xml:space="preserve">(29) 644 13 70 </t>
  </si>
  <si>
    <t>Słowackiego 6</t>
  </si>
  <si>
    <t xml:space="preserve">Prywatny Gabinet Lekarski Andrzej Socik </t>
  </si>
  <si>
    <t>Indywidualna Specjalistyczna Praktyka Lekarska Agnieszka Jędrzejuk-Socik</t>
  </si>
  <si>
    <t>Ostrów Wielkopolski</t>
  </si>
  <si>
    <t>63-400</t>
  </si>
  <si>
    <t>Krotoszyńska 46</t>
  </si>
  <si>
    <t>63-410</t>
  </si>
  <si>
    <t>NZOZ Medicor</t>
  </si>
  <si>
    <t>Wrocławska 28</t>
  </si>
  <si>
    <t xml:space="preserve">63-400 </t>
  </si>
  <si>
    <t xml:space="preserve">(62) 592 81 08 (62) 597 77 82 </t>
  </si>
  <si>
    <t xml:space="preserve">Ośrodek Leczenia Kompleksowego </t>
  </si>
  <si>
    <t>Wrocławska 81</t>
  </si>
  <si>
    <t>Ostrzeszów</t>
  </si>
  <si>
    <t xml:space="preserve">NZPiSOZ „ESKULAP” </t>
  </si>
  <si>
    <t xml:space="preserve">63-500 </t>
  </si>
  <si>
    <t>(62) 732 23 90</t>
  </si>
  <si>
    <t>ostrzeszowski</t>
  </si>
  <si>
    <t>Wieluńska 1b</t>
  </si>
  <si>
    <t>63-500</t>
  </si>
  <si>
    <t>Oświęcim</t>
  </si>
  <si>
    <t>ELVITA MULTIMED JAWORZNO III</t>
  </si>
  <si>
    <t>Chemików 5</t>
  </si>
  <si>
    <t xml:space="preserve">32-600 </t>
  </si>
  <si>
    <t>Obozowa 5b</t>
  </si>
  <si>
    <t>32-600</t>
  </si>
  <si>
    <t>ESKULAP Zespół Specjalistycznych Gabinetów Lekarskich sp. z o.o.</t>
  </si>
  <si>
    <t>Skłodowskiej Curie 7</t>
  </si>
  <si>
    <t>32-602</t>
  </si>
  <si>
    <t xml:space="preserve">(33) 842 43 42 </t>
  </si>
  <si>
    <t>Zaborska 54</t>
  </si>
  <si>
    <t>Otmuchów</t>
  </si>
  <si>
    <t>EL-MED.</t>
  </si>
  <si>
    <t>Nyska 13</t>
  </si>
  <si>
    <t>48-385</t>
  </si>
  <si>
    <t>77 547 00 72</t>
  </si>
  <si>
    <t>Rynek 34</t>
  </si>
  <si>
    <t>(32) 416 25 01</t>
  </si>
  <si>
    <t>Otwock</t>
  </si>
  <si>
    <t xml:space="preserve">PRIMO SP. Z. O. O. </t>
  </si>
  <si>
    <t xml:space="preserve">Grunwaldzka 13 </t>
  </si>
  <si>
    <t xml:space="preserve">05-402 </t>
  </si>
  <si>
    <t>(22) 710-18-01</t>
  </si>
  <si>
    <t>Ozimek</t>
  </si>
  <si>
    <t xml:space="preserve">46-040 </t>
  </si>
  <si>
    <t>Częstochowska 15 A/2</t>
  </si>
  <si>
    <t>46-040</t>
  </si>
  <si>
    <t>Szpital św. Rocha w Ozimku</t>
  </si>
  <si>
    <t>(77) 427 34 91</t>
  </si>
  <si>
    <t>Ozorków</t>
  </si>
  <si>
    <t>95-035</t>
  </si>
  <si>
    <t>Prywatny Gabinet Lekarski (medycyna rodzinna i medycyna pracy)</t>
  </si>
  <si>
    <t>Sikorskiego 32 m 13</t>
  </si>
  <si>
    <t xml:space="preserve">GA-MED. Karolina Gauden Przedsiębiorstwo podmiotu leczniczego </t>
  </si>
  <si>
    <t xml:space="preserve">Starzyńskiego 30 </t>
  </si>
  <si>
    <t xml:space="preserve">95-035 </t>
  </si>
  <si>
    <t>(42) 280 73 73</t>
  </si>
  <si>
    <t>Ożarów Mazowiecki</t>
  </si>
  <si>
    <t xml:space="preserve">Nasza Klinika Sp. z o.o. </t>
  </si>
  <si>
    <t>Dmowskiego 39</t>
  </si>
  <si>
    <t>05-850</t>
  </si>
  <si>
    <t>(22) 292 11 01</t>
  </si>
  <si>
    <t>warszawski zachodni</t>
  </si>
  <si>
    <t>Gminny Samodzielny Publiczny Zakład Lecznictwa Otwartego</t>
  </si>
  <si>
    <t>Marii Konopnickiej 9</t>
  </si>
  <si>
    <t>22 344 86 30</t>
  </si>
  <si>
    <t>Poznańska 127</t>
  </si>
  <si>
    <t xml:space="preserve">05-850 </t>
  </si>
  <si>
    <t xml:space="preserve"> (22) 722 38 69 (22) 722 38 29</t>
  </si>
  <si>
    <t>Pabianice</t>
  </si>
  <si>
    <t>NZOZ ESKULAP Poradnia Zdrowia Rodzinnego</t>
  </si>
  <si>
    <t>Grobelna 8</t>
  </si>
  <si>
    <t>95-200</t>
  </si>
  <si>
    <t>(42) 215 60 37
785 999 134</t>
  </si>
  <si>
    <t>SCANMED</t>
  </si>
  <si>
    <t>Mariańska 5a</t>
  </si>
  <si>
    <t>95-201</t>
  </si>
  <si>
    <t>(12) 629 88 00, (12) 370 27 03, 801 462 988</t>
  </si>
  <si>
    <t xml:space="preserve"> łódzkie   </t>
  </si>
  <si>
    <t xml:space="preserve">Pabianice </t>
  </si>
  <si>
    <t>20 Stycznia 56</t>
  </si>
  <si>
    <t>Pajęczno</t>
  </si>
  <si>
    <t>PRACOWNIA TOMOGRAFII KOMPUTEROWEJ MED-SPORT</t>
  </si>
  <si>
    <t>1 Maja 13</t>
  </si>
  <si>
    <t>98-330</t>
  </si>
  <si>
    <t>(34) 387 69 15</t>
  </si>
  <si>
    <t>pajęczański</t>
  </si>
  <si>
    <t>Panki</t>
  </si>
  <si>
    <t>1-go Maja 12</t>
  </si>
  <si>
    <t xml:space="preserve">42-140 </t>
  </si>
  <si>
    <t>(34) 310 34 18</t>
  </si>
  <si>
    <t>Pasłęk</t>
  </si>
  <si>
    <t>Jagiełły 27</t>
  </si>
  <si>
    <t xml:space="preserve">14-400 </t>
  </si>
  <si>
    <t>(55) 249 19 80</t>
  </si>
  <si>
    <t>Pawłowice</t>
  </si>
  <si>
    <t>Mały Rynek 2</t>
  </si>
  <si>
    <t>43-250</t>
  </si>
  <si>
    <t>Pelplin</t>
  </si>
  <si>
    <t>Medical Medycyna</t>
  </si>
  <si>
    <t>Dworcowa 7</t>
  </si>
  <si>
    <t xml:space="preserve">83-130 </t>
  </si>
  <si>
    <t xml:space="preserve">58 562 52 83/728 401 144 </t>
  </si>
  <si>
    <t>Tczewski</t>
  </si>
  <si>
    <t>Pomorskie</t>
  </si>
  <si>
    <t>Piaseczno</t>
  </si>
  <si>
    <t>Piastów</t>
  </si>
  <si>
    <t>Gabinet Pediatryczny Robert Piotrowski</t>
  </si>
  <si>
    <t>Warszawska 28</t>
  </si>
  <si>
    <t>05-820</t>
  </si>
  <si>
    <t>Piekary Śląskie</t>
  </si>
  <si>
    <t>AVIMED PLUS</t>
  </si>
  <si>
    <t>Ks. Jerzego Popiełuszki 50</t>
  </si>
  <si>
    <t>41-940</t>
  </si>
  <si>
    <t>(32) 767 64 46; 506 041 319; 510 212 809</t>
  </si>
  <si>
    <t>UNI-MED.</t>
  </si>
  <si>
    <t>M.Curie Skłodowskiej 81</t>
  </si>
  <si>
    <t>41-949</t>
  </si>
  <si>
    <t>Centrum Medyczne MEDILUX24</t>
  </si>
  <si>
    <t>Mickiewicza 3 lok.1</t>
  </si>
  <si>
    <t xml:space="preserve">Wyzwolenia 2 </t>
  </si>
  <si>
    <t>NZOZ LAMBDA</t>
  </si>
  <si>
    <t>Wyzwolenia 2A</t>
  </si>
  <si>
    <t>(32) 287 11 41</t>
  </si>
  <si>
    <t>Pilawa</t>
  </si>
  <si>
    <t>NZOZ Fizjomix Dorota Niemiec-Jóźwicka</t>
  </si>
  <si>
    <t>Baczyńskiego 7a</t>
  </si>
  <si>
    <t>08-440</t>
  </si>
  <si>
    <t>503 150 518</t>
  </si>
  <si>
    <t>Centrum Rehabilitacji Rodzinnej</t>
  </si>
  <si>
    <t>Wojska Polskiego 5</t>
  </si>
  <si>
    <t>Piła</t>
  </si>
  <si>
    <t xml:space="preserve">64-920 </t>
  </si>
  <si>
    <t>Kołobrzeska 8c</t>
  </si>
  <si>
    <t>64-920</t>
  </si>
  <si>
    <r>
      <t>Niepubliczny Zakład Opieki Zdrowotnej Fizjoterapii "DAKMED"</t>
    </r>
    <r>
      <rPr>
        <sz val="8"/>
        <color indexed="8"/>
        <rFont val="Tahoma"/>
        <family val="2"/>
        <charset val="238"/>
      </rPr>
      <t xml:space="preserve"> </t>
    </r>
  </si>
  <si>
    <t>Łączna 47-49</t>
  </si>
  <si>
    <t>(67) 349 19 65</t>
  </si>
  <si>
    <t>NZOZ  ZSiPOZ MEDYK</t>
  </si>
  <si>
    <t>Podchorążych 1</t>
  </si>
  <si>
    <t>(67) 352 80 20</t>
  </si>
  <si>
    <t xml:space="preserve">ARS MEDICAL </t>
  </si>
  <si>
    <t>Wojska Polskiego 43</t>
  </si>
  <si>
    <t xml:space="preserve">Indywidualna Specjalistyczna Praktyka Lekarska lek.med. Tomasz Jaskulski </t>
  </si>
  <si>
    <t>Złota 11B</t>
  </si>
  <si>
    <t>MEDKOL</t>
  </si>
  <si>
    <t>(67) 351 23 54</t>
  </si>
  <si>
    <t>Pińczów</t>
  </si>
  <si>
    <t>Bednarska 3</t>
  </si>
  <si>
    <t>28-400</t>
  </si>
  <si>
    <t>502 195 668;  (41) 308 06 00</t>
  </si>
  <si>
    <t>Świętokrzyskie</t>
  </si>
  <si>
    <t>Pionki</t>
  </si>
  <si>
    <t>SP ZOZ</t>
  </si>
  <si>
    <t>Niepodległości 1</t>
  </si>
  <si>
    <t>26-670</t>
  </si>
  <si>
    <t xml:space="preserve">(48) 612 13 81
(48) 612 49 12 wew. 120
(48) 381 86 36
</t>
  </si>
  <si>
    <t>radomski</t>
  </si>
  <si>
    <t>Piotrków Trybunalski</t>
  </si>
  <si>
    <t>97-300</t>
  </si>
  <si>
    <t>Al. Armii Krajowej 22 B</t>
  </si>
  <si>
    <t>piotrkowski</t>
  </si>
  <si>
    <t>NZOZ ARC MED</t>
  </si>
  <si>
    <t>Kobyłeckiego 1</t>
  </si>
  <si>
    <t xml:space="preserve"> (44) 647 16 32</t>
  </si>
  <si>
    <t>Polna 13/13A</t>
  </si>
  <si>
    <t xml:space="preserve">(44) 647 58 77 (44) 649 97 92 </t>
  </si>
  <si>
    <t xml:space="preserve">NZOZ NOVA-MED </t>
  </si>
  <si>
    <t>Słowackiego 74</t>
  </si>
  <si>
    <t xml:space="preserve">97-300 </t>
  </si>
  <si>
    <t>(44) 649 19 86</t>
  </si>
  <si>
    <t>Władysława Broniewskiego 4</t>
  </si>
  <si>
    <t>INSTYTUT ZDROWIA MEDICALL</t>
  </si>
  <si>
    <t>Wojska Polskiego 77</t>
  </si>
  <si>
    <t>662 107 803</t>
  </si>
  <si>
    <t>Platerów</t>
  </si>
  <si>
    <t>Kościelna 17</t>
  </si>
  <si>
    <t>(83) 357 88 70</t>
  </si>
  <si>
    <t>Pleszew</t>
  </si>
  <si>
    <t>63-300</t>
  </si>
  <si>
    <t>pleszewski</t>
  </si>
  <si>
    <t xml:space="preserve"> Pleszewskie Centrum Medyczne</t>
  </si>
  <si>
    <t>Poznańska 125 A</t>
  </si>
  <si>
    <t>(62) 74 20 800 (62) 74 20 900</t>
  </si>
  <si>
    <t xml:space="preserve">63-300 </t>
  </si>
  <si>
    <t>Płochocin</t>
  </si>
  <si>
    <t>Gabinet Lekarski Wiesław Kamiński</t>
  </si>
  <si>
    <t>Partyzantów 8</t>
  </si>
  <si>
    <t>05-860</t>
  </si>
  <si>
    <t>Płock</t>
  </si>
  <si>
    <t>Centrum Medyczne Medica</t>
  </si>
  <si>
    <t>Chemików 7</t>
  </si>
  <si>
    <t xml:space="preserve">09-411 </t>
  </si>
  <si>
    <t xml:space="preserve">(24) 364 70 00 </t>
  </si>
  <si>
    <t>09-402</t>
  </si>
  <si>
    <t>Specjalistyczna Przychodnia Lekarska MEDIKARD</t>
  </si>
  <si>
    <t>Kolegialna 47</t>
  </si>
  <si>
    <t>(24) 267 75 73</t>
  </si>
  <si>
    <t>Kutrzeby 11</t>
  </si>
  <si>
    <t xml:space="preserve">09-410 </t>
  </si>
  <si>
    <t>Medyczna 8</t>
  </si>
  <si>
    <t xml:space="preserve">09-400 </t>
  </si>
  <si>
    <t>(24) 365 97 29, (24) 365 97 30 888 387 803</t>
  </si>
  <si>
    <t xml:space="preserve">Prywatny Gabinet Stomatologiczny Lek.Ewa Jakóbczyk </t>
  </si>
  <si>
    <t>Rutskich 7</t>
  </si>
  <si>
    <t>(24) 366 14 16</t>
  </si>
  <si>
    <t>Płockie Centrum Pulmonologii</t>
  </si>
  <si>
    <t>Traktowa 3/7</t>
  </si>
  <si>
    <t>x tylko płuc</t>
  </si>
  <si>
    <t>Tysiąclecia 2A</t>
  </si>
  <si>
    <t>Płońsk</t>
  </si>
  <si>
    <t xml:space="preserve">09-100 </t>
  </si>
  <si>
    <t>płoński</t>
  </si>
  <si>
    <t>Władysław Kudlicki NZOZ  ŻYCIE</t>
  </si>
  <si>
    <t>Poradnia Rodzinna ESKULAP</t>
  </si>
  <si>
    <t>Grunwaldzka 11a</t>
  </si>
  <si>
    <t>(23) 662 87 60</t>
  </si>
  <si>
    <t>J.T. RADIOLOGIA”  Joanna Janowska, Katarzyna Tomczyk</t>
  </si>
  <si>
    <t>Grunwaldzka 13</t>
  </si>
  <si>
    <t>(23) 683 44 22</t>
  </si>
  <si>
    <t>Handlowa 3</t>
  </si>
  <si>
    <t>(23) 662 31 49</t>
  </si>
  <si>
    <t>Indywidualna Specjalistyczna Praktyka Lekarska Agnieszka Koziak-Dołkowska (konsultacje okulistyczne)</t>
  </si>
  <si>
    <t>Ogrodowa 1B</t>
  </si>
  <si>
    <t>09-100</t>
  </si>
  <si>
    <t>604 227 343</t>
  </si>
  <si>
    <t>NZOZ Specjalistyczna Przychodnia Lekarska</t>
  </si>
  <si>
    <t>Płocka 29</t>
  </si>
  <si>
    <t>(23) 661 35 10; 23 652 74 96</t>
  </si>
  <si>
    <t>Pniewy</t>
  </si>
  <si>
    <t>Centrum Leczniczo-Rehabilitacyjne POSTĘP</t>
  </si>
  <si>
    <t xml:space="preserve">Dworcowa 26 </t>
  </si>
  <si>
    <t>62-045</t>
  </si>
  <si>
    <t>(61) 291 11 45</t>
  </si>
  <si>
    <t>Dworcowa 26/4</t>
  </si>
  <si>
    <t>Pniówek</t>
  </si>
  <si>
    <t>Krucza 12</t>
  </si>
  <si>
    <t>43-251</t>
  </si>
  <si>
    <t>(32) 756 25 99</t>
  </si>
  <si>
    <t>Poddębice</t>
  </si>
  <si>
    <t xml:space="preserve">99-200 </t>
  </si>
  <si>
    <t>poddębicki</t>
  </si>
  <si>
    <t xml:space="preserve">NZOZ Zdrowie </t>
  </si>
  <si>
    <t>Zielona 2A</t>
  </si>
  <si>
    <t>Police</t>
  </si>
  <si>
    <t>72-010</t>
  </si>
  <si>
    <t>policki</t>
  </si>
  <si>
    <t>Przychodnia Balticmed Police</t>
  </si>
  <si>
    <t>Piłsudskiego 6/7</t>
  </si>
  <si>
    <t>Polkowice</t>
  </si>
  <si>
    <t xml:space="preserve"> Polkowickie Centrum Usług Medycznych </t>
  </si>
  <si>
    <t>Kardynała B. Kominka 7</t>
  </si>
  <si>
    <t>59-101</t>
  </si>
  <si>
    <t>(76) 746 08 10 (76) 746 08 43 (76) 746 08 11 (76) 746 08 35</t>
  </si>
  <si>
    <t>Połczyn-Zdrój</t>
  </si>
  <si>
    <t>78-320</t>
  </si>
  <si>
    <t>świdwiński</t>
  </si>
  <si>
    <t xml:space="preserve">Centrum Fizjoterapii SEGMENTALIS
M&amp;P Woźniak
</t>
  </si>
  <si>
    <t>Plac Tysiąclecia Państwa Polskiego 9a</t>
  </si>
  <si>
    <t>Poniatowa</t>
  </si>
  <si>
    <t>LUX MED  Uzdrowisko - Nałęczów</t>
  </si>
  <si>
    <t>Lubelska 3</t>
  </si>
  <si>
    <t>24-320</t>
  </si>
  <si>
    <t>Popów</t>
  </si>
  <si>
    <t xml:space="preserve">Niepubliczny Zakład Opieki Zdrowotnej "Novo-Med" Centrum Profilaktyki i Lecznictwa Jolanta Garus-Kmieć </t>
  </si>
  <si>
    <t>PCK 4</t>
  </si>
  <si>
    <t xml:space="preserve">42-110 </t>
  </si>
  <si>
    <t>(34) 317 74 81</t>
  </si>
  <si>
    <t>Porąbka</t>
  </si>
  <si>
    <t>Centrum Medyczne Trivita</t>
  </si>
  <si>
    <t>Krakowska 73</t>
  </si>
  <si>
    <t>43-353</t>
  </si>
  <si>
    <r>
      <t> </t>
    </r>
    <r>
      <rPr>
        <sz val="8"/>
        <color rgb="FF222222"/>
        <rFont val="Tahoma"/>
        <family val="2"/>
        <charset val="238"/>
      </rPr>
      <t>33 432 25 50</t>
    </r>
  </si>
  <si>
    <t xml:space="preserve">Porąbka </t>
  </si>
  <si>
    <t xml:space="preserve">Żywiecka 2 </t>
  </si>
  <si>
    <t>Prabuty</t>
  </si>
  <si>
    <t xml:space="preserve">Anna Kołakowska Niepubliczny Zakład Opieki Zdrowotnej „MEDICUS” </t>
  </si>
  <si>
    <t>Łąkowa 33</t>
  </si>
  <si>
    <t xml:space="preserve"> 82-550 </t>
  </si>
  <si>
    <t>(55) 278 30 20</t>
  </si>
  <si>
    <t>Proszowice</t>
  </si>
  <si>
    <t>Kazimierza Brodzińskiego 12</t>
  </si>
  <si>
    <t>32-100</t>
  </si>
  <si>
    <t>proszowicki</t>
  </si>
  <si>
    <t>Jana Pawła II 3</t>
  </si>
  <si>
    <t>Prudnik</t>
  </si>
  <si>
    <t>Prywatny Gabinet Lekarski Janusz Rączy</t>
  </si>
  <si>
    <t>Kombatantów 16a</t>
  </si>
  <si>
    <t xml:space="preserve">48-200 </t>
  </si>
  <si>
    <t>509 546 969</t>
  </si>
  <si>
    <t>Nyska 1</t>
  </si>
  <si>
    <t>77- 547-01-40</t>
  </si>
  <si>
    <t>Ogrodowa 2a</t>
  </si>
  <si>
    <t>Powstańców Śląskich 9 A</t>
  </si>
  <si>
    <t>Larkmed Clinic</t>
  </si>
  <si>
    <t>Powstańców Śląskich 9A</t>
  </si>
  <si>
    <t>Prudnicki</t>
  </si>
  <si>
    <t>Pruszków</t>
  </si>
  <si>
    <t>Kościuszki 26</t>
  </si>
  <si>
    <t xml:space="preserve">698 637 534 </t>
  </si>
  <si>
    <t>Przychodnia Lekarska DOM MED</t>
  </si>
  <si>
    <t>Kubusia Puchatka 11</t>
  </si>
  <si>
    <t xml:space="preserve">05-800 </t>
  </si>
  <si>
    <t xml:space="preserve">(22) 506 50 98  </t>
  </si>
  <si>
    <t>Przasnysz</t>
  </si>
  <si>
    <t>Prywatny Gabinet Ginekologiczny Arkadiusz Hubisz</t>
  </si>
  <si>
    <t>Makowska 26D</t>
  </si>
  <si>
    <t>06-300</t>
  </si>
  <si>
    <t>29 756 33 01</t>
  </si>
  <si>
    <t xml:space="preserve">Ogrodowa 13 </t>
  </si>
  <si>
    <t xml:space="preserve"> 29 753 43 55</t>
  </si>
  <si>
    <t>Szpital im. dr. W. Oczko w Przasnyszu
Sadowa 9</t>
  </si>
  <si>
    <t xml:space="preserve">06-300 </t>
  </si>
  <si>
    <t>29 753 43 55</t>
  </si>
  <si>
    <t>Przechlewo</t>
  </si>
  <si>
    <t>Rafał Smętek RAFMED</t>
  </si>
  <si>
    <t>Dworcowa 35</t>
  </si>
  <si>
    <t>77-320</t>
  </si>
  <si>
    <t>539 331 173</t>
  </si>
  <si>
    <t>Przemyśl</t>
  </si>
  <si>
    <t>37-700</t>
  </si>
  <si>
    <t>KŁYSZMED Gabinet Fizjoterapii</t>
  </si>
  <si>
    <t>Borelowskiego 7 lok 1B</t>
  </si>
  <si>
    <t>Kamienny Most 6</t>
  </si>
  <si>
    <t>(16) 676 53 20</t>
  </si>
  <si>
    <t>NZOZ OPTIMA</t>
  </si>
  <si>
    <t>Św. Jana Nepomucena 32</t>
  </si>
  <si>
    <t xml:space="preserve">(16) 677 00 71 (16) 677 00 79 882 633 444 </t>
  </si>
  <si>
    <t>Przeworsk</t>
  </si>
  <si>
    <t xml:space="preserve">NZOZ A-W-MED </t>
  </si>
  <si>
    <t>Kilińskiego 2</t>
  </si>
  <si>
    <t>37-800</t>
  </si>
  <si>
    <t>(16) 648 38 14</t>
  </si>
  <si>
    <t>Przybiernów</t>
  </si>
  <si>
    <t xml:space="preserve"> Cisowa 3 </t>
  </si>
  <si>
    <t>72-110</t>
  </si>
  <si>
    <t>Przychodnia Balticmed Przybiernów</t>
  </si>
  <si>
    <t>Cisowa 3</t>
  </si>
  <si>
    <t> 91 418 65 99</t>
  </si>
  <si>
    <t>Przysucha</t>
  </si>
  <si>
    <t xml:space="preserve">NZOZ  PROMIEŃ </t>
  </si>
  <si>
    <t>Mariówka 1</t>
  </si>
  <si>
    <t xml:space="preserve">26-400 </t>
  </si>
  <si>
    <t>przysuski</t>
  </si>
  <si>
    <t>Psary</t>
  </si>
  <si>
    <t xml:space="preserve">Zwycięstwa 40a
</t>
  </si>
  <si>
    <t>42-512</t>
  </si>
  <si>
    <t>Pszczyna</t>
  </si>
  <si>
    <t>NZOZ CM PANACEUM</t>
  </si>
  <si>
    <t xml:space="preserve">Dobrawy 7a </t>
  </si>
  <si>
    <t xml:space="preserve">43-200 </t>
  </si>
  <si>
    <t xml:space="preserve">(32) 210 22 50 </t>
  </si>
  <si>
    <t>Dworcowa 27</t>
  </si>
  <si>
    <t>43-200</t>
  </si>
  <si>
    <t>NZOZ Centrum Gabinetów Specjalistycznych</t>
  </si>
  <si>
    <t>Kilińskiego 3a</t>
  </si>
  <si>
    <t>(32) 210 03 00</t>
  </si>
  <si>
    <t xml:space="preserve">Partyzantów 21
</t>
  </si>
  <si>
    <t>Medica Centrum</t>
  </si>
  <si>
    <t>Słoneczna 4</t>
  </si>
  <si>
    <t xml:space="preserve">(32) 449 11 22  </t>
  </si>
  <si>
    <t xml:space="preserve">Pszczyńska Spółka Lekarska MEDICES </t>
  </si>
  <si>
    <t xml:space="preserve">Sokoła 2 </t>
  </si>
  <si>
    <t>(32) 210 55 05</t>
  </si>
  <si>
    <t>wodzisławski</t>
  </si>
  <si>
    <t>Puławy</t>
  </si>
  <si>
    <t>Centrum Medyczne INTERNUS</t>
  </si>
  <si>
    <t>Al. Królewska 15</t>
  </si>
  <si>
    <t>24-100</t>
  </si>
  <si>
    <t>(81) 888 40 68 (81) 888 17 13; (81) 820 03 00</t>
  </si>
  <si>
    <t>Al. Tysiąclecia P.P. 10</t>
  </si>
  <si>
    <t xml:space="preserve">24-110 </t>
  </si>
  <si>
    <t>814 714 160 lub 814 714 161</t>
  </si>
  <si>
    <t>Gen. Fieldorfa Nila 10</t>
  </si>
  <si>
    <t>(81) 888 68 77 (81) 888 69 22 (81) 888 48 70</t>
  </si>
  <si>
    <t>Gen. Fieldorfa Nila 16</t>
  </si>
  <si>
    <t>(81) 888 68 77</t>
  </si>
  <si>
    <t>Kołłątaja 18</t>
  </si>
  <si>
    <t xml:space="preserve">Kruka 2A </t>
  </si>
  <si>
    <t xml:space="preserve">POLMED Diagnostyka Sp z o.o. </t>
  </si>
  <si>
    <t>Partyzantów 11 A</t>
  </si>
  <si>
    <t>Wojska Polskiego 1</t>
  </si>
  <si>
    <t>(81) 888 01 39 (81) 888 30 54</t>
  </si>
  <si>
    <t>Pułtusk</t>
  </si>
  <si>
    <t>Przychodnia Gajda-Med.</t>
  </si>
  <si>
    <t>3 Maja 5</t>
  </si>
  <si>
    <t>06-100</t>
  </si>
  <si>
    <t>(23) 692 13 70</t>
  </si>
  <si>
    <t>pułtuski</t>
  </si>
  <si>
    <t>Centrum Medyczne 
GAJDA MED</t>
  </si>
  <si>
    <t>Piotra Skargi 23/29</t>
  </si>
  <si>
    <t>Pyskowice</t>
  </si>
  <si>
    <t>NZOZ Centrum Usług Medycznych REMEDIUM</t>
  </si>
  <si>
    <t>Paderewskiego 11</t>
  </si>
  <si>
    <t xml:space="preserve">44-120 </t>
  </si>
  <si>
    <t>(32) 233 87 62</t>
  </si>
  <si>
    <t>Strzelców Bytomskich 20</t>
  </si>
  <si>
    <t>44-120</t>
  </si>
  <si>
    <t>Rabka-Zdrój</t>
  </si>
  <si>
    <t>Jana Pawła II 26</t>
  </si>
  <si>
    <t>34-700</t>
  </si>
  <si>
    <t>(18) 267 69 29</t>
  </si>
  <si>
    <t xml:space="preserve">nowotarski </t>
  </si>
  <si>
    <t>Specjalistyczna Praktyka Lekarska Joanna Sokołowska-Szczęśniak</t>
  </si>
  <si>
    <t>Krótka 33c</t>
  </si>
  <si>
    <t>Krótka 33c.</t>
  </si>
  <si>
    <t>Podhalańska 21d</t>
  </si>
  <si>
    <t>(18) 267 69 15 (18) 267 09 80</t>
  </si>
  <si>
    <t>Władysława Orkana 20b</t>
  </si>
  <si>
    <t xml:space="preserve">34-700 </t>
  </si>
  <si>
    <t>(32) 416 25 02</t>
  </si>
  <si>
    <t>Raciborowice</t>
  </si>
  <si>
    <t>Przychodnia Lekarska CHUMED S.C</t>
  </si>
  <si>
    <t>Warta Bolesławiecka 40 D59</t>
  </si>
  <si>
    <t>59-720</t>
  </si>
  <si>
    <t>501392406, 75 7389 337</t>
  </si>
  <si>
    <t>bolesławicki</t>
  </si>
  <si>
    <t>Racibórz</t>
  </si>
  <si>
    <t>47-400</t>
  </si>
  <si>
    <t>Gen. Józefa Bema 4</t>
  </si>
  <si>
    <t>raciborski</t>
  </si>
  <si>
    <t>WIKTORIA KLIMANEK CLINIC</t>
  </si>
  <si>
    <t>Hulczyńska 26</t>
  </si>
  <si>
    <t>32 451 00 22</t>
  </si>
  <si>
    <t>BEMAMED SP. Z O.O.</t>
  </si>
  <si>
    <t>J. Bema 4</t>
  </si>
  <si>
    <t>Akson Group Sp. z o.o.</t>
  </si>
  <si>
    <t>Kolejowa 19/10</t>
  </si>
  <si>
    <t>Kolejowa 19a</t>
  </si>
  <si>
    <t xml:space="preserve">47-400 </t>
  </si>
  <si>
    <t>(32) 415 46 34</t>
  </si>
  <si>
    <t>NZOZ Fizjo-Med s.c. Marek Sroka, Paweł Lociński</t>
  </si>
  <si>
    <t xml:space="preserve">Lwowska 9 </t>
  </si>
  <si>
    <t>(32) 454 34 58</t>
  </si>
  <si>
    <r>
      <t>Indywidualna Specjalistyczna Praktyka Lekarska lekarz Bożena Matuszek specjalista chorób oczu</t>
    </r>
    <r>
      <rPr>
        <sz val="8"/>
        <color theme="1"/>
        <rFont val="Tahoma"/>
        <family val="2"/>
        <charset val="238"/>
      </rPr>
      <t xml:space="preserve"> </t>
    </r>
  </si>
  <si>
    <t>Mickiewicza 18</t>
  </si>
  <si>
    <t>47-1000</t>
  </si>
  <si>
    <t>(32) 415 27 21</t>
  </si>
  <si>
    <t>Myśliwca 9</t>
  </si>
  <si>
    <t>(32) 419 08 00</t>
  </si>
  <si>
    <t>Radlin</t>
  </si>
  <si>
    <t xml:space="preserve">majora Piotra Rogozina 20a
</t>
  </si>
  <si>
    <t>44-310</t>
  </si>
  <si>
    <t>NZOZ WIOMED</t>
  </si>
  <si>
    <t>Mariacka 60A</t>
  </si>
  <si>
    <t>(32) 456 73 99</t>
  </si>
  <si>
    <t>Radom</t>
  </si>
  <si>
    <t xml:space="preserve">PORADNIA REHABILITACJI SYNERGIA </t>
  </si>
  <si>
    <t>11 listopada 69/77 nr.lok.u.7</t>
  </si>
  <si>
    <t xml:space="preserve">26-600 </t>
  </si>
  <si>
    <t>Centrum Medyczne PZU Zdrowie Radom 1905 Roku 20</t>
  </si>
  <si>
    <t>1905 r 20</t>
  </si>
  <si>
    <t>26-600</t>
  </si>
  <si>
    <t xml:space="preserve">NZOZ MEDICON </t>
  </si>
  <si>
    <t>Gagarina 1</t>
  </si>
  <si>
    <t>(48) 367 15 15 (48) 367 15 10 (48) 366 81 51 (48) 366 81 52</t>
  </si>
  <si>
    <t>Radomskie Centrum Rodziny</t>
  </si>
  <si>
    <t>Jerzego Radomskiego 5</t>
  </si>
  <si>
    <t>(48) 377 90 20</t>
  </si>
  <si>
    <t xml:space="preserve">PP-DENT S.C. </t>
  </si>
  <si>
    <t>Jerzego Radomskiego 7 lok. 1</t>
  </si>
  <si>
    <t>604 468 486</t>
  </si>
  <si>
    <t>ENDOMED JANUSZ ROMANOWSKI SP.J. </t>
  </si>
  <si>
    <t>Kilińskiego 6</t>
  </si>
  <si>
    <t>(48) 340 02 35;   606 169 634;  606 169 637</t>
  </si>
  <si>
    <t>NS ZOZ OLSZTYŃSKA</t>
  </si>
  <si>
    <t>Olsztyńska 33a</t>
  </si>
  <si>
    <t>Tochtermana 1</t>
  </si>
  <si>
    <t>(22) 441 11 11</t>
  </si>
  <si>
    <t xml:space="preserve">Radomskie Centrum Onkologii </t>
  </si>
  <si>
    <t>Uniwersytecka 6</t>
  </si>
  <si>
    <t>Wolność 10C</t>
  </si>
  <si>
    <t>26-610</t>
  </si>
  <si>
    <t>GAMED Gabinety Lekarskie</t>
  </si>
  <si>
    <t>Wysoka 12</t>
  </si>
  <si>
    <t>(48) 362 86 69 (48) 363 17 04 (48) 383 19 69</t>
  </si>
  <si>
    <t xml:space="preserve">LABORATORIUM ANALIZ LEKARSKICH LAB-MEDIC </t>
  </si>
  <si>
    <t>Żeromskiego  92/1A</t>
  </si>
  <si>
    <t>791 131 302, 48 362 12 25</t>
  </si>
  <si>
    <t>Radomsko</t>
  </si>
  <si>
    <t>97-500</t>
  </si>
  <si>
    <t>radomszczański</t>
  </si>
  <si>
    <t>MEDiFARM Olejniczakowie Spółka Jawna</t>
  </si>
  <si>
    <t>(44) 683 74 48 (44) 683 74 51</t>
  </si>
  <si>
    <t>NZOZ Przychodnia Lekarska MEDYK</t>
  </si>
  <si>
    <t>Batorego 3</t>
  </si>
  <si>
    <t>Primomedica</t>
  </si>
  <si>
    <t>Krakowska 171A</t>
  </si>
  <si>
    <t>NZOZ „Happy Dent” Specjalistyczna Przychodnia Stomatologiczna</t>
  </si>
  <si>
    <t>Krakowska 47</t>
  </si>
  <si>
    <t>(44) 685 07 35</t>
  </si>
  <si>
    <t>Krakowska 90</t>
  </si>
  <si>
    <t>NZOZ MEDAX</t>
  </si>
  <si>
    <t>Mickiewicza 29</t>
  </si>
  <si>
    <t>(44) 685 21 42, (44) 787 39 00, 535 644 310</t>
  </si>
  <si>
    <t>Radziejów</t>
  </si>
  <si>
    <t xml:space="preserve"> Ojca Świętego Jana Pawła II 8</t>
  </si>
  <si>
    <t>88-200</t>
  </si>
  <si>
    <t>radziejowski</t>
  </si>
  <si>
    <t>CENTRUM MEDYCZNE GRUDEWICZ SP. Z O.O.</t>
  </si>
  <si>
    <t>Dolna 22</t>
  </si>
  <si>
    <t>(54) 285 45 68</t>
  </si>
  <si>
    <t>Radzionków</t>
  </si>
  <si>
    <t>CENTRUM MEDYCZNE MEDICI</t>
  </si>
  <si>
    <t>Henryka Sienkiewicza 43</t>
  </si>
  <si>
    <t xml:space="preserve">41-922  </t>
  </si>
  <si>
    <t>tarnogórski</t>
  </si>
  <si>
    <t>Szymały 1a</t>
  </si>
  <si>
    <t>41-922</t>
  </si>
  <si>
    <t>wołomiński</t>
  </si>
  <si>
    <t>Radzyń Podlaski</t>
  </si>
  <si>
    <t>21-300</t>
  </si>
  <si>
    <t>radzyński</t>
  </si>
  <si>
    <t>Wyszyńskiego 7a</t>
  </si>
  <si>
    <t>(83) 352 22 12</t>
  </si>
  <si>
    <t>Rakoniewice</t>
  </si>
  <si>
    <t>Grodziska 20</t>
  </si>
  <si>
    <t>62-067</t>
  </si>
  <si>
    <t>61 444 10 90</t>
  </si>
  <si>
    <t>Centrum Medyczne Iwona Zys s.k.</t>
  </si>
  <si>
    <t>Ogrodowa 11a</t>
  </si>
  <si>
    <t>511 229 158 (61) 444 11 22 (61) 444 11 47</t>
  </si>
  <si>
    <t>Rawa Mazowiecka</t>
  </si>
  <si>
    <t>Gabinet Lekarski Ryszard Kądziela</t>
  </si>
  <si>
    <t>Jana III Sobieskiego 97</t>
  </si>
  <si>
    <t>96-200</t>
  </si>
  <si>
    <t>608 793 988</t>
  </si>
  <si>
    <t>rawski</t>
  </si>
  <si>
    <t>NZOZ Przychodnia Lekarska REMEDIUM</t>
  </si>
  <si>
    <t xml:space="preserve">Polna 2b  </t>
  </si>
  <si>
    <t>(46) 814 54 77</t>
  </si>
  <si>
    <t xml:space="preserve">Rawa Mazowiecka </t>
  </si>
  <si>
    <t>Rawicz</t>
  </si>
  <si>
    <t>NZOZ RAWMED</t>
  </si>
  <si>
    <t>Piłsudskiego 3</t>
  </si>
  <si>
    <t>63-900</t>
  </si>
  <si>
    <t>(65) 546 12 91</t>
  </si>
  <si>
    <t>rawicki</t>
  </si>
  <si>
    <t>Rąbień</t>
  </si>
  <si>
    <t>Pańska 14</t>
  </si>
  <si>
    <t>(42) 712 11 97  (42) 276 45 01</t>
  </si>
  <si>
    <t>Reda</t>
  </si>
  <si>
    <t>Centrum Medyczne JKmed</t>
  </si>
  <si>
    <t>Spółdzielcza 1</t>
  </si>
  <si>
    <t>84-240</t>
  </si>
  <si>
    <t>58 572 55 00</t>
  </si>
  <si>
    <t>Resko</t>
  </si>
  <si>
    <t>łobeski</t>
  </si>
  <si>
    <t xml:space="preserve">Bohaterów Monte Casino 10 </t>
  </si>
  <si>
    <t>72-315</t>
  </si>
  <si>
    <t>Balticmed Resko</t>
  </si>
  <si>
    <t>Bohaterów Monte Cassino 10</t>
  </si>
  <si>
    <t>Łobeski</t>
  </si>
  <si>
    <t>Rogowiec</t>
  </si>
  <si>
    <t>Św. Barbary 8</t>
  </si>
  <si>
    <t xml:space="preserve">97-427 </t>
  </si>
  <si>
    <t>(44) 735 29 71</t>
  </si>
  <si>
    <t>Roztoka</t>
  </si>
  <si>
    <t xml:space="preserve">ZDROWIE </t>
  </si>
  <si>
    <t xml:space="preserve">58-173 </t>
  </si>
  <si>
    <t>(74) 850 91 79</t>
  </si>
  <si>
    <t>Ruda Śląska</t>
  </si>
  <si>
    <t>1-go Maja 35</t>
  </si>
  <si>
    <t>41-706</t>
  </si>
  <si>
    <t>41-710</t>
  </si>
  <si>
    <t xml:space="preserve">Pocztowa 7 </t>
  </si>
  <si>
    <t>DAMAR</t>
  </si>
  <si>
    <t>Przedszkolna 6</t>
  </si>
  <si>
    <t>41-703</t>
  </si>
  <si>
    <t>(32) 248 03 59</t>
  </si>
  <si>
    <t>NZOZ PRZYCHODNIA LEKARSKA</t>
  </si>
  <si>
    <t>Wawelska 7</t>
  </si>
  <si>
    <t>41-700</t>
  </si>
  <si>
    <t>(32) 248 24 65</t>
  </si>
  <si>
    <t>Rybnik</t>
  </si>
  <si>
    <t>ALERGOKOL</t>
  </si>
  <si>
    <t>3-go Maja 31</t>
  </si>
  <si>
    <t>44-200</t>
  </si>
  <si>
    <t>(32)  421 09 70</t>
  </si>
  <si>
    <t>Centrum Medyczne</t>
  </si>
  <si>
    <t>Byłych Więźniów Politycznych 3</t>
  </si>
  <si>
    <t xml:space="preserve">44-200 </t>
  </si>
  <si>
    <t>Hetmańska 73</t>
  </si>
  <si>
    <t xml:space="preserve">44-270 </t>
  </si>
  <si>
    <t>Kilińskiego 17 (dzielnica Smolna)</t>
  </si>
  <si>
    <t>Ks. Pojdy 25</t>
  </si>
  <si>
    <t>44-213</t>
  </si>
  <si>
    <t>(32) 42 11 016</t>
  </si>
  <si>
    <t>NZOZ Sal-Med.</t>
  </si>
  <si>
    <t>Łączna 9</t>
  </si>
  <si>
    <t>(32) 427 00 66</t>
  </si>
  <si>
    <t>Marokanów 20 a/1</t>
  </si>
  <si>
    <t>44-217</t>
  </si>
  <si>
    <t>Mikołowska 47</t>
  </si>
  <si>
    <t>44-203</t>
  </si>
  <si>
    <t>MEDIKOL</t>
  </si>
  <si>
    <t>Parkowa 4a</t>
  </si>
  <si>
    <t>Relax - Med Sp. z o.o.</t>
  </si>
  <si>
    <t>Piasta 21</t>
  </si>
  <si>
    <t>(32) 422 62 31 oraz 530 189 858 (9)</t>
  </si>
  <si>
    <t xml:space="preserve">44-207 </t>
  </si>
  <si>
    <t>Fundacja Elektrowni Rybnik</t>
  </si>
  <si>
    <t>Podmiejska 47</t>
  </si>
  <si>
    <t>NZOZ RODZINA</t>
  </si>
  <si>
    <t>Reymonta 60</t>
  </si>
  <si>
    <t>(32) 755 75 10  (32) 755 75 11</t>
  </si>
  <si>
    <t>Ryki</t>
  </si>
  <si>
    <t xml:space="preserve">NZOZ MEDIVITA </t>
  </si>
  <si>
    <t>Karola Wojtyły 3</t>
  </si>
  <si>
    <t>08-500</t>
  </si>
  <si>
    <t>(81) 865 69 15</t>
  </si>
  <si>
    <t>Warszawska 100</t>
  </si>
  <si>
    <t>(81) 865 58 58</t>
  </si>
  <si>
    <t>Wyczółkowskiego 6</t>
  </si>
  <si>
    <t>(81) 865 63 12</t>
  </si>
  <si>
    <t>Specjalistyczne Centrum Medyczne SANMED</t>
  </si>
  <si>
    <t>Żytnia 16</t>
  </si>
  <si>
    <t>(81) 865 12 27</t>
  </si>
  <si>
    <t>Sandomierz</t>
  </si>
  <si>
    <t>Centrum Medyczne ROKITEK</t>
  </si>
  <si>
    <t>Rokitek 41 A</t>
  </si>
  <si>
    <t>27-600</t>
  </si>
  <si>
    <t xml:space="preserve">(15) 833 12 12  (15) 833 13 33 (15) 833-36-20 </t>
  </si>
  <si>
    <t>Sanok</t>
  </si>
  <si>
    <t>Ośrodek Leczniczo-Rehabilitacyjny i Medycyny Pracy NAFTA-MED</t>
  </si>
  <si>
    <t>Daszyńskiego 20a</t>
  </si>
  <si>
    <t xml:space="preserve">38-500 </t>
  </si>
  <si>
    <t>13 463 80 29</t>
  </si>
  <si>
    <t>sanocki</t>
  </si>
  <si>
    <t>Jagiellońska 54</t>
  </si>
  <si>
    <t>38-500</t>
  </si>
  <si>
    <t>tel. 518 706 079</t>
  </si>
  <si>
    <t>Sadowa 11</t>
  </si>
  <si>
    <t>tel. 13 464 41 30</t>
  </si>
  <si>
    <t>Indywidualna Specjalistyczna Praktyka Lekarska Małgorzata Grzyb</t>
  </si>
  <si>
    <t>Sadowa 11a</t>
  </si>
  <si>
    <t>13 46 33 160</t>
  </si>
  <si>
    <t>Indywidualna Specjalistyczna Praktyka Lekarska Roman Grzyb</t>
  </si>
  <si>
    <t>ISPL Stanisław Dzimira</t>
  </si>
  <si>
    <t>013 46 331 60</t>
  </si>
  <si>
    <t xml:space="preserve">Centrum Medyczne NZOZ Konsylium </t>
  </si>
  <si>
    <t>Witkiewicza 5</t>
  </si>
  <si>
    <t>13 440 32 20 
502 501 002</t>
  </si>
  <si>
    <t>Sejny</t>
  </si>
  <si>
    <t>Rittlera 2</t>
  </si>
  <si>
    <t>16-500</t>
  </si>
  <si>
    <t>(87) 567 61 43</t>
  </si>
  <si>
    <t>Suwałki</t>
  </si>
  <si>
    <t>Sędziszów Małopolski</t>
  </si>
  <si>
    <t>STOMATOLOGIA Dominika Chrzanowska- Zynek</t>
  </si>
  <si>
    <t>Jana Pawła II 25b</t>
  </si>
  <si>
    <t>39-120</t>
  </si>
  <si>
    <t>530 700 777;  530 700 888</t>
  </si>
  <si>
    <t>ropczycko-sędziszowski</t>
  </si>
  <si>
    <t>Wyspiańskiego 14</t>
  </si>
  <si>
    <t>(17) 781 30 25</t>
  </si>
  <si>
    <t>ropczysko-sędziszowski</t>
  </si>
  <si>
    <t>Siedlce</t>
  </si>
  <si>
    <t>Prywatny Gabinet Stomatologiczny 
ART-DENT</t>
  </si>
  <si>
    <t>11 Listopada 23</t>
  </si>
  <si>
    <t>Zespół Lekarzy Specjalistów MEDICA</t>
  </si>
  <si>
    <t>3-go Maja 3</t>
  </si>
  <si>
    <t>(25) 644 74 00, (25) 644 45 80, (25) 632 84 24</t>
  </si>
  <si>
    <t>Brzeska 131</t>
  </si>
  <si>
    <t xml:space="preserve">08-110 </t>
  </si>
  <si>
    <t xml:space="preserve">Gen. F. Kleeberga 2 </t>
  </si>
  <si>
    <t>(25) 633 35 55 (25) 633 36 36 (25) 785 61 30</t>
  </si>
  <si>
    <t>Kilińskiego 28</t>
  </si>
  <si>
    <r>
      <t>(</t>
    </r>
    <r>
      <rPr>
        <sz val="8"/>
        <color indexed="8"/>
        <rFont val="Tahoma"/>
        <family val="2"/>
        <charset val="238"/>
      </rPr>
      <t>25) 632 22 70 796 440 222</t>
    </r>
  </si>
  <si>
    <t>Niedziałka 14</t>
  </si>
  <si>
    <t>(25) 633 35 55 (25) 633 36 36</t>
  </si>
  <si>
    <t>Piłsudskiego 49</t>
  </si>
  <si>
    <r>
      <t>(</t>
    </r>
    <r>
      <rPr>
        <sz val="8"/>
        <color indexed="8"/>
        <rFont val="Tahoma"/>
        <family val="2"/>
        <charset val="238"/>
      </rPr>
      <t>25) 644 44 22 883 039 739</t>
    </r>
  </si>
  <si>
    <t>Sokołowska 47</t>
  </si>
  <si>
    <t>Sulimów 26</t>
  </si>
  <si>
    <t>(25) 632 44 75</t>
  </si>
  <si>
    <t>Niepubliczny Zakład Opieki Zdrowotnej "PROFIL"</t>
  </si>
  <si>
    <t>Wł. Reymonta 27</t>
  </si>
  <si>
    <t>(25) 633 36 07</t>
  </si>
  <si>
    <t>Siedlec</t>
  </si>
  <si>
    <t>Osiedlowa 2</t>
  </si>
  <si>
    <t>64-212</t>
  </si>
  <si>
    <t>68 384 23 88</t>
  </si>
  <si>
    <t>Siemianowice Śląskie</t>
  </si>
  <si>
    <t>NZOZ FAMILIA</t>
  </si>
  <si>
    <t>Bańgowska 70</t>
  </si>
  <si>
    <t>41-100</t>
  </si>
  <si>
    <t>(32) 810 13 33</t>
  </si>
  <si>
    <t xml:space="preserve">NZOZ Nowa Medycyna Pracy Alina Janczyk-Kaffanke </t>
  </si>
  <si>
    <t>Jana Pawła II 1</t>
  </si>
  <si>
    <t>Staszica 14</t>
  </si>
  <si>
    <t>Władysława Jagiełły 9</t>
  </si>
  <si>
    <t>41-106</t>
  </si>
  <si>
    <t>Siemiatycze</t>
  </si>
  <si>
    <t>17-300</t>
  </si>
  <si>
    <t>siemiatycki</t>
  </si>
  <si>
    <t xml:space="preserve">Lech Hackiewicz Prywatny Gabinet Pediatryczny </t>
  </si>
  <si>
    <t>Kasztanowa 46</t>
  </si>
  <si>
    <t>604 306 089</t>
  </si>
  <si>
    <t xml:space="preserve">Gabinet Położniczo-Ginekologiczny lek.med. Mariola Okoczuk – Aleksiejuk </t>
  </si>
  <si>
    <t>Małopolska 6A</t>
  </si>
  <si>
    <t>501 661 776</t>
  </si>
  <si>
    <t xml:space="preserve">17-300 </t>
  </si>
  <si>
    <t xml:space="preserve">Centrum Kompleksowej Rehabilitacji Konik-Med Grzegorz Konicki </t>
  </si>
  <si>
    <t>Obrońców Westerplatte 51</t>
  </si>
  <si>
    <t>Sieradz</t>
  </si>
  <si>
    <t>98-200</t>
  </si>
  <si>
    <t>sieradzki</t>
  </si>
  <si>
    <t>Aleja Pokoju 7/7</t>
  </si>
  <si>
    <t>(43) 822 19 99</t>
  </si>
  <si>
    <t>NIEPUBLICZNY ZAKŁAD OPIEKI ZDROWOTNEJ "ALFA" SPÓŁKI Z O.O. "TRES-MED"</t>
  </si>
  <si>
    <t>Krakowskie Przedmieście 10</t>
  </si>
  <si>
    <t>(43) 827 14 41; (43) 827 14 51</t>
  </si>
  <si>
    <t>Allmedica (dawniej Eskulap)</t>
  </si>
  <si>
    <t>Ks. Jerzego Popiełuszki 2</t>
  </si>
  <si>
    <t>(43) 822 00 45</t>
  </si>
  <si>
    <t>Sarańska 10</t>
  </si>
  <si>
    <t>Sierpc</t>
  </si>
  <si>
    <t>NZOZ MEDICAR</t>
  </si>
  <si>
    <t>Grota Roweckiego 2a</t>
  </si>
  <si>
    <t xml:space="preserve">09-200 </t>
  </si>
  <si>
    <t>(24) 275 32 20</t>
  </si>
  <si>
    <t>sierpecki</t>
  </si>
  <si>
    <t>MEDI-Q</t>
  </si>
  <si>
    <t>Jana Pawła II 1g</t>
  </si>
  <si>
    <t>(24) 268 30 37</t>
  </si>
  <si>
    <t>NZOZ CRL ‘’FIZ-MED’’</t>
  </si>
  <si>
    <t xml:space="preserve">Narutowicza 17a </t>
  </si>
  <si>
    <t>(24) 275 70 42</t>
  </si>
  <si>
    <t>Siewierz</t>
  </si>
  <si>
    <t>Primus Sp. z o.o.</t>
  </si>
  <si>
    <t>Jeziorna 157</t>
  </si>
  <si>
    <t>32 67 42 822</t>
  </si>
  <si>
    <t>NZOZ POL-MED</t>
  </si>
  <si>
    <t>Żwirki i Wigury 33</t>
  </si>
  <si>
    <t>(32) 674 12 37</t>
  </si>
  <si>
    <t>Skarżysko-Kamienna</t>
  </si>
  <si>
    <t>26-110</t>
  </si>
  <si>
    <t xml:space="preserve">skarżyski </t>
  </si>
  <si>
    <t>Sokola 50A</t>
  </si>
  <si>
    <t>Skawina</t>
  </si>
  <si>
    <t>29 listopada 9</t>
  </si>
  <si>
    <t>32-050</t>
  </si>
  <si>
    <t>Pracownia Analityczna Magdalena Szelągowska</t>
  </si>
  <si>
    <t>tel: 12 276 20 88, 12 350 58 43, 600 855 819</t>
  </si>
  <si>
    <t>Rodzinne Centrum Medyczne Skawina</t>
  </si>
  <si>
    <t xml:space="preserve">Nad Wodą 4 </t>
  </si>
  <si>
    <t>737 194 194</t>
  </si>
  <si>
    <t>Skierniewice</t>
  </si>
  <si>
    <t>Adama Asnyka 92</t>
  </si>
  <si>
    <t>96-100</t>
  </si>
  <si>
    <t>Henryka Sienkiewicza 1</t>
  </si>
  <si>
    <t>556 20 20 20
501 679 268</t>
  </si>
  <si>
    <t>Orkana 6E</t>
  </si>
  <si>
    <t>(46) 833 74 74</t>
  </si>
  <si>
    <t>Reymonta 16</t>
  </si>
  <si>
    <t>(46) 832 57 66</t>
  </si>
  <si>
    <t xml:space="preserve">Fagmet Przychodnie Sp. z o.o. </t>
  </si>
  <si>
    <t>Skoczów</t>
  </si>
  <si>
    <t>Bielska 44</t>
  </si>
  <si>
    <t>43-430</t>
  </si>
  <si>
    <t xml:space="preserve">cieszyński </t>
  </si>
  <si>
    <t>Medikool Centrum Zdrowia</t>
  </si>
  <si>
    <t>Ciężarowa 54</t>
  </si>
  <si>
    <t xml:space="preserve">43-430 </t>
  </si>
  <si>
    <t>(33) 855 77 55</t>
  </si>
  <si>
    <t>wschowski</t>
  </si>
  <si>
    <t>Słubice</t>
  </si>
  <si>
    <t>Klinika "Stomatologia - Słubice"</t>
  </si>
  <si>
    <t>Piska 13</t>
  </si>
  <si>
    <t>69-100</t>
  </si>
  <si>
    <t>95 71 83 000
 780 077 007</t>
  </si>
  <si>
    <t>słubicki</t>
  </si>
  <si>
    <t>Słubice/ k. Płocka</t>
  </si>
  <si>
    <t>Płocka 46</t>
  </si>
  <si>
    <t>09-533</t>
  </si>
  <si>
    <t>Słupca</t>
  </si>
  <si>
    <t>62-400</t>
  </si>
  <si>
    <t>słupecki</t>
  </si>
  <si>
    <t>Centrum Medyczne AMIKA</t>
  </si>
  <si>
    <t>Warszawska 16</t>
  </si>
  <si>
    <t>(63) 277 17 77</t>
  </si>
  <si>
    <t>Słupiec (Nowa Ruda)</t>
  </si>
  <si>
    <t>Spacerowa 15 a</t>
  </si>
  <si>
    <t xml:space="preserve">57-402 </t>
  </si>
  <si>
    <t>Słupsk</t>
  </si>
  <si>
    <t>76-200</t>
  </si>
  <si>
    <t xml:space="preserve">Indywidualna Specjalistyczna Praktyka Lekarska Beata Fiutowska-Plecka </t>
  </si>
  <si>
    <t xml:space="preserve">Armii Krajowej  1a/1 </t>
  </si>
  <si>
    <t>(59) 846 86 24</t>
  </si>
  <si>
    <t>Jana Kilińskiego 47A</t>
  </si>
  <si>
    <t>słupski</t>
  </si>
  <si>
    <t xml:space="preserve">Praktyka Lekarzy Rodzinnych"AUXILIUM " Lidzińska Słojka Dołek Sp.J. </t>
  </si>
  <si>
    <t>Jana Pawła II 1 </t>
  </si>
  <si>
    <t xml:space="preserve">76-200 </t>
  </si>
  <si>
    <t>(59) 846 86 25, (59) 846 86 35</t>
  </si>
  <si>
    <t xml:space="preserve">NZOZ Spec-Med s.c. </t>
  </si>
  <si>
    <t>Jana Pawła II 1a</t>
  </si>
  <si>
    <t xml:space="preserve">(59) 843 18 29; 571 900 120 </t>
  </si>
  <si>
    <t>ISPL dr n. med. Paweł Lewandowski</t>
  </si>
  <si>
    <t>Jana Pawła II 1A gab. 3 i 4</t>
  </si>
  <si>
    <t>CENTRUM MEDYCZNE POLMED</t>
  </si>
  <si>
    <t>Juliana Tuwima 32-33</t>
  </si>
  <si>
    <t>58 771 98 80, 607839164</t>
  </si>
  <si>
    <t>Klinika SALUS</t>
  </si>
  <si>
    <t>Mochnackiego 1</t>
  </si>
  <si>
    <t>ISPL Wojciech Bobryk
Specjalista Neurochirurg</t>
  </si>
  <si>
    <t>Norwida 12a</t>
  </si>
  <si>
    <t>Lubecki-Med podmiot leczniczy Julita Okrój</t>
  </si>
  <si>
    <t>Piłsudskiego 74</t>
  </si>
  <si>
    <t>ISPL Anna Grzybowska-Skrodzka</t>
  </si>
  <si>
    <t>pl. Dąbrowskiego 6</t>
  </si>
  <si>
    <t xml:space="preserve">Indywidualna Specjalistyczna Praktyka Lekarska dr med. Zbigniew Grzybowski </t>
  </si>
  <si>
    <t>Plac Dąbrowskiego 6</t>
  </si>
  <si>
    <t>Sienkiewicza 5A/1</t>
  </si>
  <si>
    <r>
      <t>(59</t>
    </r>
    <r>
      <rPr>
        <sz val="8"/>
        <color indexed="56"/>
        <rFont val="Tahoma"/>
        <family val="2"/>
        <charset val="238"/>
      </rPr>
      <t>) </t>
    </r>
    <r>
      <rPr>
        <sz val="8"/>
        <color indexed="8"/>
        <rFont val="Tahoma"/>
        <family val="2"/>
        <charset val="238"/>
      </rPr>
      <t>841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33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 xml:space="preserve">88  </t>
    </r>
  </si>
  <si>
    <t>Sobieskiego 30</t>
  </si>
  <si>
    <t xml:space="preserve">(59) 7149360
885 021 918
885 035 206
885 035 207
</t>
  </si>
  <si>
    <t xml:space="preserve">Pracownia Psychologiczna Iwona Gruchała </t>
  </si>
  <si>
    <t>Starzyńskiego 6-7 II piętro</t>
  </si>
  <si>
    <t>784 715 290</t>
  </si>
  <si>
    <t>Szafranka 10</t>
  </si>
  <si>
    <t>GRYF spółka z o.o.</t>
  </si>
  <si>
    <t>Szczecińska 59A</t>
  </si>
  <si>
    <t>(59) 845 33 00</t>
  </si>
  <si>
    <t>dr n.med. Klim Marcin</t>
  </si>
  <si>
    <t>Wileńska 30, gabinet 203</t>
  </si>
  <si>
    <t>Zielona 8</t>
  </si>
  <si>
    <t>Sobótka</t>
  </si>
  <si>
    <t>NZOZ PRZYCHODNIA RODZINNA Kajderowicz i Biliński</t>
  </si>
  <si>
    <t> Krótka 2B</t>
  </si>
  <si>
    <t xml:space="preserve">55-050 </t>
  </si>
  <si>
    <t>(71) 390 42 00</t>
  </si>
  <si>
    <t>Sochaczew</t>
  </si>
  <si>
    <t>Indywidualna Praktyka Lekarsko- Dentystyczna Aleksandra Domańska</t>
  </si>
  <si>
    <t>15 Sierpnia 39</t>
  </si>
  <si>
    <t>96-500</t>
  </si>
  <si>
    <t>sochaczewski</t>
  </si>
  <si>
    <t>NZOZ Mój Lekarz</t>
  </si>
  <si>
    <t>Dywizjonu 303 nr 5</t>
  </si>
  <si>
    <t xml:space="preserve">(46) 862 12 28, 508 796 466; 797 644 517; 734 807 520; 797 637 359, Gabinet ginekologiczny 698 030 982  </t>
  </si>
  <si>
    <t>Centrum Medyczne Sochaczew</t>
  </si>
  <si>
    <t>Fabryczna 2</t>
  </si>
  <si>
    <t xml:space="preserve">96-500 </t>
  </si>
  <si>
    <t>22 116 79 77</t>
  </si>
  <si>
    <t>NZOZ Przychodnia Specjalistyczna</t>
  </si>
  <si>
    <t>Piłsudskiego 16/2A</t>
  </si>
  <si>
    <t>(46) 880 70 70 (46) 880 70 71 508 351 528</t>
  </si>
  <si>
    <t>Klinika ALFA Sp. Z o.o.</t>
  </si>
  <si>
    <t>Polna 9b</t>
  </si>
  <si>
    <t>(46) 88 08 290</t>
  </si>
  <si>
    <t xml:space="preserve">Zakład Opieki Zdrowotnej Centrum Optyczno- Okulistyczne SZELIGA </t>
  </si>
  <si>
    <t>SoMedical</t>
  </si>
  <si>
    <t>Ułanów Jazłowieckich 9/4-6</t>
  </si>
  <si>
    <t xml:space="preserve">732 666 406, 508 796 466 </t>
  </si>
  <si>
    <t>Żeromskiego 39a</t>
  </si>
  <si>
    <t>(46) 862 67 32, (46) 862 79 17; (46) 862 67 35;  573 140 629; 509 926 768; 662 412 844</t>
  </si>
  <si>
    <t>Sosnowiec</t>
  </si>
  <si>
    <t>Al. Zwycięstwa 6</t>
  </si>
  <si>
    <t>41-200</t>
  </si>
  <si>
    <t>Armii Krajowej 22</t>
  </si>
  <si>
    <t>41-215</t>
  </si>
  <si>
    <t>sosnowiec</t>
  </si>
  <si>
    <t>SAFMED SP. Z O.O.</t>
  </si>
  <si>
    <t>Będzińska 41</t>
  </si>
  <si>
    <t>(32) 290 00 30</t>
  </si>
  <si>
    <t xml:space="preserve">Długosza 1 </t>
  </si>
  <si>
    <t>41-219</t>
  </si>
  <si>
    <t>Grota Roweckiego 179</t>
  </si>
  <si>
    <t>(32) 291 82 95 (32) 291 82 97</t>
  </si>
  <si>
    <t xml:space="preserve">Specjalistyczne Centrum Profilaktyki, Leczenia i Rehabilitacji MEDYK </t>
  </si>
  <si>
    <t>Kaliska 41</t>
  </si>
  <si>
    <t>41-211</t>
  </si>
  <si>
    <t>(32) 411 07 77</t>
  </si>
  <si>
    <t>Kielecka 38 a</t>
  </si>
  <si>
    <t>Sobieskiego 21</t>
  </si>
  <si>
    <t>(32) 266 05 00</t>
  </si>
  <si>
    <t>Szkolna 4 a</t>
  </si>
  <si>
    <t>NZOZ Instytut Zdrowia CENTRUM</t>
  </si>
  <si>
    <t>Teatralna 10</t>
  </si>
  <si>
    <t>(32) 292 44 55</t>
  </si>
  <si>
    <t xml:space="preserve">41-208 </t>
  </si>
  <si>
    <t>Stalowa Wola</t>
  </si>
  <si>
    <t>KA-DENT Stomatologia</t>
  </si>
  <si>
    <t>Al. Jana Pawła II 13/241a</t>
  </si>
  <si>
    <t>37-450</t>
  </si>
  <si>
    <t>15 844 51 20
781 122 441</t>
  </si>
  <si>
    <t>stalowowolski</t>
  </si>
  <si>
    <t>NZOZ Laboratorium Analityczne PROBE Sp. z o.o.</t>
  </si>
  <si>
    <t>Al. Jana Pawła II 2F</t>
  </si>
  <si>
    <t>668 356 662, 15 642 62 26</t>
  </si>
  <si>
    <t>NZOZ MEDYK przychodnia nr 5</t>
  </si>
  <si>
    <t>Dąbrowskiego 3</t>
  </si>
  <si>
    <t>(15) 843 50 15</t>
  </si>
  <si>
    <t>NZOZ MEDYK przychodnia nr 4</t>
  </si>
  <si>
    <t>Energetyków 29</t>
  </si>
  <si>
    <t>(15) 843 50 14</t>
  </si>
  <si>
    <t>NZOZ MEDYK przychodnia nr 1</t>
  </si>
  <si>
    <t>Hutnicza 8</t>
  </si>
  <si>
    <t>(15) 843 50 11 (15) 843 50 29</t>
  </si>
  <si>
    <t>NZOZ MEDYK przychodnia nr 6</t>
  </si>
  <si>
    <t>Okulickiego 36</t>
  </si>
  <si>
    <t>(15) 843 50 16 (15) 843 50 26</t>
  </si>
  <si>
    <t>NZOZ MEDYK przychodnia nr 2</t>
  </si>
  <si>
    <t>Poniatowskiego 31</t>
  </si>
  <si>
    <t>(15) 843 50 12</t>
  </si>
  <si>
    <t>NZOZ "Medyk" - Rehabilitacja</t>
  </si>
  <si>
    <t>Popiełuszki 5</t>
  </si>
  <si>
    <t xml:space="preserve"> 15 843 50 22</t>
  </si>
  <si>
    <t>Powiatowy Szpital Specjalistyczny</t>
  </si>
  <si>
    <t>Staszica 4</t>
  </si>
  <si>
    <t>(15) 843 32 65</t>
  </si>
  <si>
    <t>NZOZ MEDYK przychodnia nr 3</t>
  </si>
  <si>
    <t>Staszica 4A</t>
  </si>
  <si>
    <t>(15) 843 50 13</t>
  </si>
  <si>
    <t>Starachowice</t>
  </si>
  <si>
    <t xml:space="preserve">27-200 </t>
  </si>
  <si>
    <t>starachowicki</t>
  </si>
  <si>
    <t>27-200</t>
  </si>
  <si>
    <t>Vita Centrum Zdrowia</t>
  </si>
  <si>
    <t>Borkowskiego 1</t>
  </si>
  <si>
    <t>(41) 275 33 42 wew.3, (41) 275 41 26 wew.3, (41) 275 41 24 wew.3, 797 109 600</t>
  </si>
  <si>
    <t>Hanki Sawickiej 3</t>
  </si>
  <si>
    <t>NZOZ "MED-STAR"</t>
  </si>
  <si>
    <t>Radomska 35</t>
  </si>
  <si>
    <t>(41) 277 17 77 , 509 700 773, rehabilitacja (41) 275 64 51</t>
  </si>
  <si>
    <t>Irmina Gralec Niepubliczny Zakład Opieki Zdrowotnej Dent-Ala</t>
  </si>
  <si>
    <t>Spółdzielcza 21</t>
  </si>
  <si>
    <t>(41) 275 65 60 792 704 760</t>
  </si>
  <si>
    <t>Stargard</t>
  </si>
  <si>
    <t>73-110</t>
  </si>
  <si>
    <t>Piłsudskiego 87B/02</t>
  </si>
  <si>
    <t>tel.:91-834 12 12</t>
  </si>
  <si>
    <t xml:space="preserve">Stargard </t>
  </si>
  <si>
    <t>Czeska 5a</t>
  </si>
  <si>
    <t xml:space="preserve">73-110 </t>
  </si>
  <si>
    <t>(91) 578 20 20 </t>
  </si>
  <si>
    <t>Indywidualna Specjalistyczna Praktyka Lekarska Andrzej Pacewicz</t>
  </si>
  <si>
    <t>Leśmiana 9</t>
  </si>
  <si>
    <t xml:space="preserve">Gabinet Lekarski lek.med. Janusz Petri </t>
  </si>
  <si>
    <t>Limanowskiego 1/2</t>
  </si>
  <si>
    <t>(91) 577 19 94 601 93 63 61</t>
  </si>
  <si>
    <t xml:space="preserve">GINEA1 Piotr Romańczuk </t>
  </si>
  <si>
    <t>Mickiewicza 20a</t>
  </si>
  <si>
    <t>(91) 834 52 34</t>
  </si>
  <si>
    <t>Niepubliczny Zakład Opieki Zdrowotnej CENTRUM ZDROWIA</t>
  </si>
  <si>
    <t>Niepodległości 37</t>
  </si>
  <si>
    <t>(91) 579 11 06 0604 340 927</t>
  </si>
  <si>
    <t xml:space="preserve">NZOZ MKW Stomatologia Magdalena Wasilewska </t>
  </si>
  <si>
    <t>Słowackiego 8a/1</t>
  </si>
  <si>
    <t>(91) 57 77 666,
 669 780 309</t>
  </si>
  <si>
    <t>Gabinet Rehabilitacji Hubert Maćkowiak</t>
  </si>
  <si>
    <t>Wieniawskiego 16/U/4</t>
  </si>
  <si>
    <t>607 130 962</t>
  </si>
  <si>
    <t>MEDIS Andrzej Rybkiewicz Sp. z o.o.</t>
  </si>
  <si>
    <t>Wojska Polskiego 24</t>
  </si>
  <si>
    <t>(91) 578 76 60</t>
  </si>
  <si>
    <t>Starogard Gdański</t>
  </si>
  <si>
    <t>Al. Jana Pawła II 5</t>
  </si>
  <si>
    <t>58 560 16 01</t>
  </si>
  <si>
    <t>Stary Lubotyń</t>
  </si>
  <si>
    <t xml:space="preserve">07-303 </t>
  </si>
  <si>
    <t>Stepnica</t>
  </si>
  <si>
    <t>Przychodnia Balticmed Stepnica</t>
  </si>
  <si>
    <t>Tęczowa 3</t>
  </si>
  <si>
    <t>72-112</t>
  </si>
  <si>
    <t> 91 577 41 38</t>
  </si>
  <si>
    <t>Stryków</t>
  </si>
  <si>
    <t>NZOZ MEDICO</t>
  </si>
  <si>
    <t>Targowa 16</t>
  </si>
  <si>
    <t>95-010</t>
  </si>
  <si>
    <t>(42) 719 92 30</t>
  </si>
  <si>
    <t xml:space="preserve">zgierski </t>
  </si>
  <si>
    <t>Strzałkowo</t>
  </si>
  <si>
    <t>Optiviamed Punkt Pobrań Laboratoryjnych</t>
  </si>
  <si>
    <t>Aleja Prymasa Wyszyńskiego 18</t>
  </si>
  <si>
    <t>62-420</t>
  </si>
  <si>
    <t>Strzegom</t>
  </si>
  <si>
    <t>CENTRUM REHABILITACJI I MEDYCYNY FIZYKALNEJ "HELIOS" S.C. KATARZYNA JODKO, MAREK JODKO</t>
  </si>
  <si>
    <t>ARMII KRAJOWEJ 23</t>
  </si>
  <si>
    <t xml:space="preserve">58-150 </t>
  </si>
  <si>
    <t>74 856 31 80</t>
  </si>
  <si>
    <t>Kościelna 4</t>
  </si>
  <si>
    <t>(74) 649 22 77</t>
  </si>
  <si>
    <t>Strzelce Krajeńskie</t>
  </si>
  <si>
    <t>66-500</t>
  </si>
  <si>
    <t xml:space="preserve">Katharsis Sp. z o. o. Wielospecjalistyczna Przychodnia Lekarska </t>
  </si>
  <si>
    <t>Aleja Wolności 9k</t>
  </si>
  <si>
    <t>Strzelce Opolskie</t>
  </si>
  <si>
    <t xml:space="preserve">NEURO-MED </t>
  </si>
  <si>
    <t>Gogolińska 15</t>
  </si>
  <si>
    <t xml:space="preserve">47-100 </t>
  </si>
  <si>
    <t>(77) 463 86 08</t>
  </si>
  <si>
    <t>47-100</t>
  </si>
  <si>
    <t>NZOZ Rehabilitacja Medyczna s.c. M. Lenik, A. Smyl</t>
  </si>
  <si>
    <t>Powstańców Śląskich 1 A</t>
  </si>
  <si>
    <t>(77) 461 26 89</t>
  </si>
  <si>
    <t>Strzelin</t>
  </si>
  <si>
    <t>strzeliński</t>
  </si>
  <si>
    <t>J.I. Kraszewskiego 19e</t>
  </si>
  <si>
    <t>57-100</t>
  </si>
  <si>
    <t xml:space="preserve">Przychodnia Lekarska Wencki-Wencka </t>
  </si>
  <si>
    <t>Kochanowskiego 2</t>
  </si>
  <si>
    <t>(71) 392 37 82</t>
  </si>
  <si>
    <t xml:space="preserve">MED-WAY SPÓŁKA Z OGRANICZONĄ ODPOWIEDZIALNOŚCIĄ </t>
  </si>
  <si>
    <t>Leopolda Okulickiego 9</t>
  </si>
  <si>
    <t>(71) 716 47 34</t>
  </si>
  <si>
    <t>Specjalistyczna Praktyka Okulistyczna Marta Pasternak-Świrska</t>
  </si>
  <si>
    <t>Okulickiego 9</t>
  </si>
  <si>
    <t>575 840 313, (71) 747 54 03</t>
  </si>
  <si>
    <t>Karolina Sibiga-Stępień Specjalistyczna Praktyka Okulistyczna</t>
  </si>
  <si>
    <t>Uniwersytecki  Szpital Kliniczny im. Jana Mikulicza- Radeckiego</t>
  </si>
  <si>
    <t>Wrocławska 46</t>
  </si>
  <si>
    <t xml:space="preserve">Strzelin </t>
  </si>
  <si>
    <t xml:space="preserve">Przychodnia MEDIQ Sp. z o.o. </t>
  </si>
  <si>
    <t xml:space="preserve">Mickiewicza 5 </t>
  </si>
  <si>
    <t>71 780 02 07</t>
  </si>
  <si>
    <t>Strzyżów</t>
  </si>
  <si>
    <t>BAN MED.</t>
  </si>
  <si>
    <t>Dobrzechów 478A</t>
  </si>
  <si>
    <t>38-100</t>
  </si>
  <si>
    <t>17 276 63 66</t>
  </si>
  <si>
    <t>strzyżowski</t>
  </si>
  <si>
    <t>Sucha Beskidzka</t>
  </si>
  <si>
    <t>Mickiewicza 56</t>
  </si>
  <si>
    <t xml:space="preserve"> Zakład Opieki Zdrowotnej  </t>
  </si>
  <si>
    <t>Szpitalna 22</t>
  </si>
  <si>
    <t>(33) 872 31 04</t>
  </si>
  <si>
    <t>Sulechów</t>
  </si>
  <si>
    <t>al. Niepodległości 15</t>
  </si>
  <si>
    <t>66-100</t>
  </si>
  <si>
    <t>(68) 385 23 17
(68) 385 21 99</t>
  </si>
  <si>
    <t xml:space="preserve"> Synevo Sp. z o.o.</t>
  </si>
  <si>
    <t>al. Niepodległości 15a</t>
  </si>
  <si>
    <t>Centrum Medyczne DORMED Dorota Zalewska</t>
  </si>
  <si>
    <t>Bankowa 1</t>
  </si>
  <si>
    <t>Krańcowa 2A</t>
  </si>
  <si>
    <t>Praktyka lekarska Justyna Kuczkowska</t>
  </si>
  <si>
    <t>Zwycięstwa 18a</t>
  </si>
  <si>
    <t>601 843 368 , (68) 385 35 13</t>
  </si>
  <si>
    <t>16-400</t>
  </si>
  <si>
    <t>NZOZ Przychodnia Rodzinna i Medycyny Pracy lek. med. Joanny Adamskiej</t>
  </si>
  <si>
    <t>Ks.J.Popiełuszki 1</t>
  </si>
  <si>
    <t>(87) 565 15 95</t>
  </si>
  <si>
    <t>Centrum Medyczne Suwałki</t>
  </si>
  <si>
    <t>Ludwika Waryńskiego 41b/ lokal 6</t>
  </si>
  <si>
    <t>SPEC-MED TYNECCY SPÓŁKA JAWNA</t>
  </si>
  <si>
    <t>Mińkiewicza 18</t>
  </si>
  <si>
    <t>Młynarskiego 9</t>
  </si>
  <si>
    <t>(87) 567 16 83</t>
  </si>
  <si>
    <t>Podlaskie</t>
  </si>
  <si>
    <t>Syców</t>
  </si>
  <si>
    <t>SPZOZ Przychodnia</t>
  </si>
  <si>
    <t>Wrocławska 2</t>
  </si>
  <si>
    <t>56-500</t>
  </si>
  <si>
    <t>Szamotuły</t>
  </si>
  <si>
    <t>64-500</t>
  </si>
  <si>
    <t>Samodzielny Publiczny Zakład Opieki Medycznej</t>
  </si>
  <si>
    <t>Sukiennicza 13</t>
  </si>
  <si>
    <t>789 407 100; (61) 292 71 00  do umawiania diagnostyki</t>
  </si>
  <si>
    <t>Szczawnica</t>
  </si>
  <si>
    <t>Szalaya 84</t>
  </si>
  <si>
    <t>34-460</t>
  </si>
  <si>
    <t>Szczawno Zdrój</t>
  </si>
  <si>
    <t>58-310</t>
  </si>
  <si>
    <t>wałbrzyski</t>
  </si>
  <si>
    <t xml:space="preserve">Prywatny Gabinet Neurologiczny lek. med. Ewa Kwaśny </t>
  </si>
  <si>
    <t>Wita Stwosza 19</t>
  </si>
  <si>
    <t>601 971 534</t>
  </si>
  <si>
    <t>Szczecinek</t>
  </si>
  <si>
    <t>78-400</t>
  </si>
  <si>
    <t>Kilińskiego 7</t>
  </si>
  <si>
    <t xml:space="preserve">78-400 </t>
  </si>
  <si>
    <t>tel. (94) 366 19 50</t>
  </si>
  <si>
    <t xml:space="preserve">Ośrodek Diagnostyki Obrazowej </t>
  </si>
  <si>
    <t>Kościuszki 38b/2</t>
  </si>
  <si>
    <t>(94) 888 90 00</t>
  </si>
  <si>
    <t>szczeciński</t>
  </si>
  <si>
    <t>Spółdzielcza 8</t>
  </si>
  <si>
    <t>(94) 366 19 70</t>
  </si>
  <si>
    <t>Tadeusza Kościuszki 38b</t>
  </si>
  <si>
    <t>Szczygłowice</t>
  </si>
  <si>
    <t>Kilińskiego 4</t>
  </si>
  <si>
    <t xml:space="preserve">44-193 </t>
  </si>
  <si>
    <t>32 441 60 50</t>
  </si>
  <si>
    <t xml:space="preserve">Szczytna </t>
  </si>
  <si>
    <t xml:space="preserve">SALUS Centrum Medyczne </t>
  </si>
  <si>
    <t xml:space="preserve"> 57-330</t>
  </si>
  <si>
    <t>tel. 667 848 111</t>
  </si>
  <si>
    <t>Szczytno</t>
  </si>
  <si>
    <t>12-100</t>
  </si>
  <si>
    <t>szczycieński</t>
  </si>
  <si>
    <t xml:space="preserve">Indywidualna Specjalistyczna Praktyka Lekarska lek.med. Jacek Nowowiejski </t>
  </si>
  <si>
    <t>Kolberga 8</t>
  </si>
  <si>
    <t xml:space="preserve">ISPL Ewelina Nowowiejska specjalista dermatolog wenerolog </t>
  </si>
  <si>
    <t>(89) 624 26 17</t>
  </si>
  <si>
    <t xml:space="preserve">NZOZ Laboratorium Analityczne mgr Agnieszka Kowalska </t>
  </si>
  <si>
    <t>Kościuszki 12/7</t>
  </si>
  <si>
    <t xml:space="preserve">12-100 </t>
  </si>
  <si>
    <t>(89) 624 03 54</t>
  </si>
  <si>
    <t>Ścinawa</t>
  </si>
  <si>
    <t>Miejsko-Gminny Zespół Zakładów Opieki Podstawowej</t>
  </si>
  <si>
    <t xml:space="preserve">Jagiełły 2  </t>
  </si>
  <si>
    <t xml:space="preserve">59-330 </t>
  </si>
  <si>
    <t>(76) 817 48 20, (76) 817 48 21</t>
  </si>
  <si>
    <t>Śrem</t>
  </si>
  <si>
    <t>POLMED Diagnostyka - Centrum Diagnostyki      w Śremie</t>
  </si>
  <si>
    <t>Chełmońskiego 1</t>
  </si>
  <si>
    <t>63-100</t>
  </si>
  <si>
    <t>61 281 56 50, 795 566 666</t>
  </si>
  <si>
    <t xml:space="preserve">  śremski</t>
  </si>
  <si>
    <t>śremski</t>
  </si>
  <si>
    <t>Przychodnia Zespołu Lekarza Rodzinnego SALUS</t>
  </si>
  <si>
    <t>Chłapowskiego 5</t>
  </si>
  <si>
    <t xml:space="preserve">63-101 </t>
  </si>
  <si>
    <t>(61) 282 90 74 (61) 283 50 02</t>
  </si>
  <si>
    <t>SYNERGIA Centrum Rehabilitacji Leczniczej</t>
  </si>
  <si>
    <t>tel. 501 555 378</t>
  </si>
  <si>
    <t>Środa Śląska</t>
  </si>
  <si>
    <t>55-300</t>
  </si>
  <si>
    <t>Malczycka 2</t>
  </si>
  <si>
    <t>Środa Wielkopolska</t>
  </si>
  <si>
    <t>63-000</t>
  </si>
  <si>
    <t>Pl. Armii Poznań 3</t>
  </si>
  <si>
    <t>(61) 285 85 55</t>
  </si>
  <si>
    <t xml:space="preserve">Środa Wielkopolska </t>
  </si>
  <si>
    <t xml:space="preserve">Nasmedica </t>
  </si>
  <si>
    <t>Poselska 52</t>
  </si>
  <si>
    <t>(+48) 61 281 90 24</t>
  </si>
  <si>
    <t>Świdnica</t>
  </si>
  <si>
    <t>MEDYK</t>
  </si>
  <si>
    <t>Gdyńska 25a</t>
  </si>
  <si>
    <t>58-100</t>
  </si>
  <si>
    <t xml:space="preserve">świdnicki </t>
  </si>
  <si>
    <t>Jodłowa 38</t>
  </si>
  <si>
    <t>MKMedic spółka z ograniczoną odpowiedzialnością</t>
  </si>
  <si>
    <t>600 082 224; (74) 648 07 60</t>
  </si>
  <si>
    <t>świdnicka</t>
  </si>
  <si>
    <t>"AR-VITA" Usługi Medyczne</t>
  </si>
  <si>
    <t>Kliczkowska 30</t>
  </si>
  <si>
    <t>(74) 640 19 19</t>
  </si>
  <si>
    <t>MED-X Sp. z o.o.</t>
  </si>
  <si>
    <t>Kolejowa 7</t>
  </si>
  <si>
    <t xml:space="preserve">58-100 </t>
  </si>
  <si>
    <t xml:space="preserve">(74) 851 27 87 </t>
  </si>
  <si>
    <t>Sikorskiego 31</t>
  </si>
  <si>
    <t>EZ-Medica sp. z o.o.</t>
  </si>
  <si>
    <t>(74) 856 57 39</t>
  </si>
  <si>
    <t>NZOZ BHMed</t>
  </si>
  <si>
    <t>Strzelińska 6</t>
  </si>
  <si>
    <t>NZOZ RAJ - MED</t>
  </si>
  <si>
    <t>Westerplatte 53</t>
  </si>
  <si>
    <t xml:space="preserve">(74) 853 74 60 </t>
  </si>
  <si>
    <t>Centrum Usług Medycznych ESKULAP</t>
  </si>
  <si>
    <t>Zamenhoffa 47</t>
  </si>
  <si>
    <t>Świdnik</t>
  </si>
  <si>
    <t>21-040</t>
  </si>
  <si>
    <t>Niepodległości 14</t>
  </si>
  <si>
    <t>(81) 536 58 62</t>
  </si>
  <si>
    <t>Świdwin</t>
  </si>
  <si>
    <t>Wojskowa Specjalistyczna Przychodnia Lekarska SP ZOZ</t>
  </si>
  <si>
    <t>Gagarina 71</t>
  </si>
  <si>
    <t xml:space="preserve">78-301 </t>
  </si>
  <si>
    <t>94 710 60 90</t>
  </si>
  <si>
    <t>Świebodzice</t>
  </si>
  <si>
    <t xml:space="preserve">SPZOZ  Miejski Ośrodek Zdrowia </t>
  </si>
  <si>
    <t>Al. Lipowa 15</t>
  </si>
  <si>
    <t>58-160</t>
  </si>
  <si>
    <t>(74) 664 59 52 (74) 664 59 51</t>
  </si>
  <si>
    <t>NZOZ Centrum Rehabilitacji "PROMYK"  </t>
  </si>
  <si>
    <t>Wałbrzyska 33</t>
  </si>
  <si>
    <t>(74) 664 52 87</t>
  </si>
  <si>
    <t>Świebodzin</t>
  </si>
  <si>
    <t xml:space="preserve">66-200 </t>
  </si>
  <si>
    <t>świebodziński</t>
  </si>
  <si>
    <t>Centrum Medyczne Lemed spółka jawna</t>
  </si>
  <si>
    <t>66-200</t>
  </si>
  <si>
    <t>(68) 382 21 18</t>
  </si>
  <si>
    <t xml:space="preserve">Łąki Zamkowe 12
</t>
  </si>
  <si>
    <t xml:space="preserve">577 640 111 </t>
  </si>
  <si>
    <t>Matejki 1</t>
  </si>
  <si>
    <t xml:space="preserve">CENTRUM MEDYCZNE POSTĘPMED </t>
  </si>
  <si>
    <t>68 475 60 11
572 012 438</t>
  </si>
  <si>
    <t>Strzelecka 1</t>
  </si>
  <si>
    <t>Specjalistyczna Przychonia Lekarska AURIS</t>
  </si>
  <si>
    <t>Wałowa 14 C</t>
  </si>
  <si>
    <t>(68) 451 19 55; 663 857 389</t>
  </si>
  <si>
    <t>Świecie</t>
  </si>
  <si>
    <t>Neuromed Olasiewicz, Kochański SP.J.</t>
  </si>
  <si>
    <t>Armii Krajowej 5C</t>
  </si>
  <si>
    <t>86-100</t>
  </si>
  <si>
    <t>świeckim</t>
  </si>
  <si>
    <t xml:space="preserve">świecki </t>
  </si>
  <si>
    <t>Centrum Medyczne OPTIMA CARE</t>
  </si>
  <si>
    <t>Ks. Kardynała Stefana Wyszyńskiego 15</t>
  </si>
  <si>
    <t>86-105</t>
  </si>
  <si>
    <t>Miejsko-Gminna Przychodnia</t>
  </si>
  <si>
    <t>Wojska Polskiego 80</t>
  </si>
  <si>
    <t xml:space="preserve">(52) 332 44 45 (52) 331 14 34 </t>
  </si>
  <si>
    <t>Świerklaniec</t>
  </si>
  <si>
    <t>Radzionkowska 36a</t>
  </si>
  <si>
    <t>42-622</t>
  </si>
  <si>
    <t>złotoryjski</t>
  </si>
  <si>
    <t>Świętochłowice</t>
  </si>
  <si>
    <t>Bytomska 5</t>
  </si>
  <si>
    <t>41-600</t>
  </si>
  <si>
    <t>Świętłochowice</t>
  </si>
  <si>
    <t>PORAD-MED.</t>
  </si>
  <si>
    <t>(32) 245 55 90 (32) 245 41 75 664 068 406</t>
  </si>
  <si>
    <t xml:space="preserve">Wojska Polskiego 16h  </t>
  </si>
  <si>
    <t>41-600 
(Zgoda)</t>
  </si>
  <si>
    <t xml:space="preserve">Świętochłowice </t>
  </si>
  <si>
    <t xml:space="preserve">Łagiewnicka 6
</t>
  </si>
  <si>
    <t>41-608 
(Chropaczów)</t>
  </si>
  <si>
    <t>Świnoujście</t>
  </si>
  <si>
    <t>72-600</t>
  </si>
  <si>
    <t>Specjalistyczna Przychodnia Lekarska UZNAM</t>
  </si>
  <si>
    <t xml:space="preserve">Grunwaldzka 21 </t>
  </si>
  <si>
    <t>(91) 321 94 44 (91) 322 01 80 (91) 322 01 81</t>
  </si>
  <si>
    <t>Tarnobrzeg</t>
  </si>
  <si>
    <t>Zespół Lekarzy MEDYTAR</t>
  </si>
  <si>
    <t>Kościuszki 40</t>
  </si>
  <si>
    <t>39-400</t>
  </si>
  <si>
    <t>(15) 822 59 71</t>
  </si>
  <si>
    <t>NZOZ "Machów"</t>
  </si>
  <si>
    <t>Strefowa 2</t>
  </si>
  <si>
    <t xml:space="preserve">39-400 </t>
  </si>
  <si>
    <t xml:space="preserve">rejestracja (15) 855 47 94; (15) 855 47 93  </t>
  </si>
  <si>
    <t xml:space="preserve">Tarnobrzeg </t>
  </si>
  <si>
    <t>SAMODZIELNY PUBLICZNY OŚRODEK REHABILITACJI LECZNICZEJ</t>
  </si>
  <si>
    <t>Targowa 4</t>
  </si>
  <si>
    <t xml:space="preserve">15 822 50 20 </t>
  </si>
  <si>
    <t>Tarnowskie Góry</t>
  </si>
  <si>
    <t>42-600</t>
  </si>
  <si>
    <t>JUTRO MEDICAL CLINICS SP. Z O.O.</t>
  </si>
  <si>
    <t>Mickiewicza 23</t>
  </si>
  <si>
    <t>Nakielska 46</t>
  </si>
  <si>
    <t>Piastowska 7</t>
  </si>
  <si>
    <t>NZOZ ANIMED</t>
  </si>
  <si>
    <t>Piłsudskiego 9 A</t>
  </si>
  <si>
    <t xml:space="preserve">42-600 </t>
  </si>
  <si>
    <t>(32) 793 43 22</t>
  </si>
  <si>
    <t>Tarnów</t>
  </si>
  <si>
    <t xml:space="preserve">BIOVITAMED Centrum Rehabilitacji </t>
  </si>
  <si>
    <t>al. M.B. Fatimskiej 59</t>
  </si>
  <si>
    <t>33-100</t>
  </si>
  <si>
    <t>690 975 975, 
14 628 35 85</t>
  </si>
  <si>
    <t>Bandrowskiego 16A</t>
  </si>
  <si>
    <t xml:space="preserve">telefon recepcja:  14 627 33 88, infolinia 801 404 402 </t>
  </si>
  <si>
    <t>Chopina 3</t>
  </si>
  <si>
    <t>801 404 402; (14) 627 33 89</t>
  </si>
  <si>
    <t>Pamed specjalistyczne Centrum Medyczne Paweł Wróblewski</t>
  </si>
  <si>
    <t>Lippóczego 9</t>
  </si>
  <si>
    <t xml:space="preserve">33-100 </t>
  </si>
  <si>
    <t>(14) 300 04 40</t>
  </si>
  <si>
    <t>Zespół Przychodni Specjalistycznych Spółka z o.o.</t>
  </si>
  <si>
    <t xml:space="preserve">Marii Skłodowskiej-Curie 1 </t>
  </si>
  <si>
    <t>(14) 631 02 40, (14) 631 02 84</t>
  </si>
  <si>
    <t>TRIADA</t>
  </si>
  <si>
    <t>Nowy Świat 40</t>
  </si>
  <si>
    <t>(14) 622 39 22  (14) 626 26 00</t>
  </si>
  <si>
    <t>Centrum Medyczne 
KOL-MED.</t>
  </si>
  <si>
    <t>Plac Dworcowy 6</t>
  </si>
  <si>
    <t xml:space="preserve">FIZJOTERAPIA REMAKS Marcin Turak </t>
  </si>
  <si>
    <t>Pułaskiego 91</t>
  </si>
  <si>
    <t>(14) 690 39 39</t>
  </si>
  <si>
    <t>Słoneczna 32</t>
  </si>
  <si>
    <t>DENTINA</t>
  </si>
  <si>
    <t>Sowińskiego 10/2</t>
  </si>
  <si>
    <t>tel. 14 6261 462  sms 602668975</t>
  </si>
  <si>
    <t>Szkotnik 19</t>
  </si>
  <si>
    <t>801 404 402; (14) 627 08 10 Dorośli (14) 628 38 20 Pediatria (14) 628 35 50 Pediatria</t>
  </si>
  <si>
    <t xml:space="preserve">Specjalistyczny Szpital im. E. Szczeklika </t>
  </si>
  <si>
    <t>(14) 631 03 28</t>
  </si>
  <si>
    <t>Voxel</t>
  </si>
  <si>
    <t>Westerplatte 27</t>
  </si>
  <si>
    <t>Tąpkowice</t>
  </si>
  <si>
    <t>NZOZ PROMED</t>
  </si>
  <si>
    <t>Zwycięstwa 15</t>
  </si>
  <si>
    <t>42-624</t>
  </si>
  <si>
    <t>(32) 285 72 79</t>
  </si>
  <si>
    <t>Tczew</t>
  </si>
  <si>
    <t>30 Stycznia 57/58</t>
  </si>
  <si>
    <t>83-110</t>
  </si>
  <si>
    <t>30 stycznia 58</t>
  </si>
  <si>
    <t xml:space="preserve">83-110 </t>
  </si>
  <si>
    <t>Przychodnia Rogowscy</t>
  </si>
  <si>
    <t>30-go Stycznia 55</t>
  </si>
  <si>
    <t>83-100</t>
  </si>
  <si>
    <t>NZOZ MEDICA</t>
  </si>
  <si>
    <t>Armii Krajowej 74</t>
  </si>
  <si>
    <t>Jasia i Małgosi 8</t>
  </si>
  <si>
    <t>Jasia i Małgosi 8/4</t>
  </si>
  <si>
    <t>(58) 530 30 72</t>
  </si>
  <si>
    <t>Medical Medycyna Sp. z o.o.</t>
  </si>
  <si>
    <t>Konarskiego 15</t>
  </si>
  <si>
    <t>(58) 531 18 70</t>
  </si>
  <si>
    <t>Indywidualna Praktyka Lekarska Gabinet Stomatologiczny dr Patrycja Markowska-Kawczyńska</t>
  </si>
  <si>
    <t>Obrońców Tczewa 14/1</t>
  </si>
  <si>
    <t>Piaskowa 3</t>
  </si>
  <si>
    <t>(58) 530 30 71</t>
  </si>
  <si>
    <t xml:space="preserve">Dermicus </t>
  </si>
  <si>
    <t xml:space="preserve">Wojska Polskiego 5 </t>
  </si>
  <si>
    <t>Wojska Polskiego 5a</t>
  </si>
  <si>
    <t>(58) 501 01 01, (58) 501 01 00 (rejestracja ogólna), (58) 501 01 02 (rejestracja dziecięca)</t>
  </si>
  <si>
    <t>Terespol</t>
  </si>
  <si>
    <t xml:space="preserve">NZOZ Medyk w Terespolu Sp. z o.o. </t>
  </si>
  <si>
    <t>Stacyjna 2</t>
  </si>
  <si>
    <t xml:space="preserve">21-550 </t>
  </si>
  <si>
    <t>(83) 375 20 66</t>
  </si>
  <si>
    <t xml:space="preserve">bialski </t>
  </si>
  <si>
    <t>Tomaszów Lubelski</t>
  </si>
  <si>
    <t>22-600</t>
  </si>
  <si>
    <t>tomaszowski</t>
  </si>
  <si>
    <t>Zamojska 13</t>
  </si>
  <si>
    <t>(84) 539 80 13</t>
  </si>
  <si>
    <t>Tomaszów Mazowiecki</t>
  </si>
  <si>
    <t>Tomaszowskie Centrum Zdrowia</t>
  </si>
  <si>
    <t>Graniczna 63</t>
  </si>
  <si>
    <t>97-200</t>
  </si>
  <si>
    <t>Jana Pawła II 35</t>
  </si>
  <si>
    <t xml:space="preserve">44 725 71 34
</t>
  </si>
  <si>
    <t>Leonarda Bujnowicz MIRMED</t>
  </si>
  <si>
    <t>Mireckiego 90</t>
  </si>
  <si>
    <t>Zakład Usług Medycznych   MEDROM</t>
  </si>
  <si>
    <t>Partyzantów 4</t>
  </si>
  <si>
    <t xml:space="preserve">(44) 724 54 81 </t>
  </si>
  <si>
    <t>CENTRUM MEDYCZNE ALMED sp. z o.o.</t>
  </si>
  <si>
    <t>Piłsudskiego 32</t>
  </si>
  <si>
    <t>(44) 724 15 14 (44) 724 69 47</t>
  </si>
  <si>
    <t>Szeroka 13</t>
  </si>
  <si>
    <t>ARTDENTIS sp zoo spk</t>
  </si>
  <si>
    <t>Zapiecek 16</t>
  </si>
  <si>
    <t>(44) 724 25 29</t>
  </si>
  <si>
    <t>Tomice</t>
  </si>
  <si>
    <t xml:space="preserve">Wojska Polskiego 72
</t>
  </si>
  <si>
    <t>34-100</t>
  </si>
  <si>
    <t>Toszek</t>
  </si>
  <si>
    <t xml:space="preserve">Gliwicka 26 </t>
  </si>
  <si>
    <t xml:space="preserve">44-180 </t>
  </si>
  <si>
    <t>(32) 233 86 62</t>
  </si>
  <si>
    <t>Trzcianka</t>
  </si>
  <si>
    <t>Dąbrowskiego 47C</t>
  </si>
  <si>
    <t>64-980</t>
  </si>
  <si>
    <t>Trzebinia</t>
  </si>
  <si>
    <t>Artroskop Centrum Medyczne Bogdan Wziętek</t>
  </si>
  <si>
    <t>Głowackiego 32</t>
  </si>
  <si>
    <t xml:space="preserve">32-540 </t>
  </si>
  <si>
    <t>32 223 61 77</t>
  </si>
  <si>
    <t xml:space="preserve">ZAKŁAD LECZNICZY ELVITA NZOZ TRZEBINIA </t>
  </si>
  <si>
    <t>Harcerska 13</t>
  </si>
  <si>
    <t>32-540</t>
  </si>
  <si>
    <t>Św. Stanisława 9</t>
  </si>
  <si>
    <t xml:space="preserve">Trzebnica </t>
  </si>
  <si>
    <t>Obrońców Pokoju 15a</t>
  </si>
  <si>
    <t>55-100</t>
  </si>
  <si>
    <t>Turek</t>
  </si>
  <si>
    <t>MEDICUS Spółka Partnerska Lekarzy Rodzinnych i Specjalistów</t>
  </si>
  <si>
    <t>Dąbrowskiego 7</t>
  </si>
  <si>
    <t xml:space="preserve">(63) 289 84 61  </t>
  </si>
  <si>
    <t>turecki</t>
  </si>
  <si>
    <t>Franciszka Stawickiego 11</t>
  </si>
  <si>
    <t>Turze</t>
  </si>
  <si>
    <t>Parkowa 12</t>
  </si>
  <si>
    <t xml:space="preserve">83- 113 </t>
  </si>
  <si>
    <t>58 536 77 20</t>
  </si>
  <si>
    <t>Uniejów</t>
  </si>
  <si>
    <t>NZOZ Zdrowie</t>
  </si>
  <si>
    <t>Orzechowa 6</t>
  </si>
  <si>
    <t>99-210</t>
  </si>
  <si>
    <t>(43) 650 50 26</t>
  </si>
  <si>
    <t>Ustroń</t>
  </si>
  <si>
    <t>Ks. Ludwika Kojzara 6</t>
  </si>
  <si>
    <t>43-450</t>
  </si>
  <si>
    <t>LABORATORIUM MED-LAB-SUCHANEK Karolina Suchanek-Solowska</t>
  </si>
  <si>
    <t>Stawowa 2a</t>
  </si>
  <si>
    <t xml:space="preserve">43-450 </t>
  </si>
  <si>
    <t>recepcja: (33) 854 15 60; (33) 854 35 66</t>
  </si>
  <si>
    <t>Wadowice</t>
  </si>
  <si>
    <t>Centrum Medyczne Han-Medica spółka Komandytowa Iwona Hankus i Mirosław Hankus</t>
  </si>
  <si>
    <t>al.. Matki Bożej Fatimskiej 94</t>
  </si>
  <si>
    <t>dzieci od 5 r.ż.</t>
  </si>
  <si>
    <t>J. Putka 7</t>
  </si>
  <si>
    <t>(33) 875 74 60</t>
  </si>
  <si>
    <t>Konstytucji 3-Maja 4</t>
  </si>
  <si>
    <t>(18) 265 74 88</t>
  </si>
  <si>
    <t>NZOZ MEDYCYNA</t>
  </si>
  <si>
    <t>Os. Kopernika 10b</t>
  </si>
  <si>
    <t>(33) 873 13 67</t>
  </si>
  <si>
    <t>Neurocentrum Merta Spółka Jawna</t>
  </si>
  <si>
    <t>Pod Kopcem 3</t>
  </si>
  <si>
    <t>(33) 823 56 56; 664 340 358</t>
  </si>
  <si>
    <t>Wałcz</t>
  </si>
  <si>
    <t>107 Szpital Wojskowy SPZOZ</t>
  </si>
  <si>
    <t>Kołobrzeska 44</t>
  </si>
  <si>
    <t>78-600</t>
  </si>
  <si>
    <t>Warka</t>
  </si>
  <si>
    <t>PRIMA MED Sp. z o.o.</t>
  </si>
  <si>
    <t xml:space="preserve">Gośniewska 46 </t>
  </si>
  <si>
    <t xml:space="preserve">05-660 </t>
  </si>
  <si>
    <t>(48) 667 25 83</t>
  </si>
  <si>
    <t>Centrum Medyczne Vinea</t>
  </si>
  <si>
    <t>Jana Chryzostoma Paska 3</t>
  </si>
  <si>
    <t>05-660</t>
  </si>
  <si>
    <t>(48) 334 40 91</t>
  </si>
  <si>
    <t>Centrum Medyczne ANDO MED.</t>
  </si>
  <si>
    <t>ks. M. Ciemniewskiego 10</t>
  </si>
  <si>
    <t xml:space="preserve">Pracownia Psychologiczna Barbara Korabiewska </t>
  </si>
  <si>
    <t>Niemojewska 19</t>
  </si>
  <si>
    <t>Wasilków</t>
  </si>
  <si>
    <t>BCAM Wasilków</t>
  </si>
  <si>
    <t>Kryńska 32 lok. 10</t>
  </si>
  <si>
    <t>16-010</t>
  </si>
  <si>
    <t>Wągrowiec</t>
  </si>
  <si>
    <t>Przemysłowa 38</t>
  </si>
  <si>
    <t>502 610 036 502 610 037</t>
  </si>
  <si>
    <t>Przemysłowa 42</t>
  </si>
  <si>
    <t>(67) 262 13 00</t>
  </si>
  <si>
    <t xml:space="preserve">NZOZ Prywatne Laboratorium Analiz Medycznych - Maciej Tomczak </t>
  </si>
  <si>
    <t xml:space="preserve">Średnia 43 </t>
  </si>
  <si>
    <t>Wejherowo</t>
  </si>
  <si>
    <t>Niepubliczny Zakład Opieki Zdrowotnej POLNAMED</t>
  </si>
  <si>
    <t xml:space="preserve">3 maja 17/L7-L9 </t>
  </si>
  <si>
    <t xml:space="preserve">84-200 </t>
  </si>
  <si>
    <t>JKmed s.c.</t>
  </si>
  <si>
    <t>O. Szczukowskiej 7</t>
  </si>
  <si>
    <t>84-200</t>
  </si>
  <si>
    <t>Polna 3/42</t>
  </si>
  <si>
    <t>(58) 677 22 07 (58) 672 09 08 602 619 384</t>
  </si>
  <si>
    <t xml:space="preserve">Niepubliczny Zakład Opieki Zdrowotnej Krystyna Dziekańska </t>
  </si>
  <si>
    <t>Sobieskiego 227</t>
  </si>
  <si>
    <t>(58) 672 92 99</t>
  </si>
  <si>
    <t>Węgierska Górka</t>
  </si>
  <si>
    <t>Wyzwolenia 9</t>
  </si>
  <si>
    <t>34-350</t>
  </si>
  <si>
    <t>Węgorzewo</t>
  </si>
  <si>
    <t>3-go Maja 17b</t>
  </si>
  <si>
    <t>11-600</t>
  </si>
  <si>
    <t>87 428 15 05</t>
  </si>
  <si>
    <t>węgorzewski</t>
  </si>
  <si>
    <t>Mazurskie Centrum Zdrowia Szpital Powiatowy w Węgorzewie
3-go Maja 17</t>
  </si>
  <si>
    <t>Węgorzyno</t>
  </si>
  <si>
    <t>Przychodnia Balticmed Węgorzyno</t>
  </si>
  <si>
    <t>Grunwaldzka 27a</t>
  </si>
  <si>
    <t>73-155</t>
  </si>
  <si>
    <t>91 397 15 45</t>
  </si>
  <si>
    <t xml:space="preserve">Grunwaldzka 27a </t>
  </si>
  <si>
    <t>Węgrów</t>
  </si>
  <si>
    <t xml:space="preserve">SP ZOZ Szpital Powiatowy w Węgrowie </t>
  </si>
  <si>
    <t>Kościuszki 201</t>
  </si>
  <si>
    <t>07-100</t>
  </si>
  <si>
    <t>(25) 506 54 31</t>
  </si>
  <si>
    <t xml:space="preserve">SP ZOZ Przychodnia Rejonowa w Węgrowie </t>
  </si>
  <si>
    <t>(25) 792 44 34</t>
  </si>
  <si>
    <t>NZOZ Przychodnia Laryngologiczna ,,Larynx’’</t>
  </si>
  <si>
    <t>(25) 792 42 06</t>
  </si>
  <si>
    <t xml:space="preserve">SP ZOZ Przychodnia Rejonowo Specjalistyczna </t>
  </si>
  <si>
    <t>Przemysłowa 7</t>
  </si>
  <si>
    <t>(25) 792 32 70</t>
  </si>
  <si>
    <t>Wielbark</t>
  </si>
  <si>
    <t xml:space="preserve">Gabinet Lekarski Dariusz Kaźmierczak </t>
  </si>
  <si>
    <t>Kętrzyńskiego 1</t>
  </si>
  <si>
    <t xml:space="preserve">12-160 </t>
  </si>
  <si>
    <t>604 567 824</t>
  </si>
  <si>
    <t>Wieleń</t>
  </si>
  <si>
    <t>Kościuszki 54</t>
  </si>
  <si>
    <t>64-730</t>
  </si>
  <si>
    <t>53 75 34 900</t>
  </si>
  <si>
    <t>Centrum Medyczne Wieleń Sp. z o. o</t>
  </si>
  <si>
    <t>Storczykowa 1</t>
  </si>
  <si>
    <t xml:space="preserve">64-730 </t>
  </si>
  <si>
    <t>(67) 253 23 00</t>
  </si>
  <si>
    <t xml:space="preserve">czarnkowsko-trzcianecki </t>
  </si>
  <si>
    <t>Wielogłowy</t>
  </si>
  <si>
    <t>Centrum Rehabilitacji Bugaj&amp;Lachowski s.c.</t>
  </si>
  <si>
    <t>Wielogłowy 303</t>
  </si>
  <si>
    <t>33-311</t>
  </si>
  <si>
    <t>(18) 540 14 44</t>
  </si>
  <si>
    <t>Nowy Sącz</t>
  </si>
  <si>
    <t>Wieluń</t>
  </si>
  <si>
    <t xml:space="preserve">Częstochowska 57
</t>
  </si>
  <si>
    <t>98-300</t>
  </si>
  <si>
    <t>wieluński</t>
  </si>
  <si>
    <t>Przychodnia Lekarzy Specjalistów SANMED</t>
  </si>
  <si>
    <t>Joanny Żubr 18</t>
  </si>
  <si>
    <t>(43) 843 83 22</t>
  </si>
  <si>
    <t>Poradnia Medycyny Pracy „Medyk – 2” s.c</t>
  </si>
  <si>
    <t>Piłsudskiego 8</t>
  </si>
  <si>
    <t>(43) 842 79 62</t>
  </si>
  <si>
    <t xml:space="preserve">Szkolna 6
</t>
  </si>
  <si>
    <t xml:space="preserve"> Zakład Opieki Zdrowotnej </t>
  </si>
  <si>
    <t xml:space="preserve">Gabinet Lekarski Małgorzata Jędrzejczyk </t>
  </si>
  <si>
    <t>Wołodyjowskiego 4</t>
  </si>
  <si>
    <t xml:space="preserve">98-300 </t>
  </si>
  <si>
    <t>605 058 901</t>
  </si>
  <si>
    <t>Witnica</t>
  </si>
  <si>
    <t xml:space="preserve">NZOZ Nowy Szpital w Kostrzynie nad Odrą Poradnia Ginekologiczno-Położnicza </t>
  </si>
  <si>
    <t>Piaskowa 4</t>
  </si>
  <si>
    <t xml:space="preserve">66-460 </t>
  </si>
  <si>
    <t xml:space="preserve">(95) 752 30 11 wewn. 132, (95) 752 53 64, (95) 751 53 35 </t>
  </si>
  <si>
    <t>gorzowski</t>
  </si>
  <si>
    <t>Włocławek</t>
  </si>
  <si>
    <t xml:space="preserve">Specjalistyczny Szpital Rehabilitacyjny Barska Sp. z o.o. </t>
  </si>
  <si>
    <t>Barska 13</t>
  </si>
  <si>
    <t xml:space="preserve">87-800 </t>
  </si>
  <si>
    <t>(54) 233 40 50 (54) 233 40 51</t>
  </si>
  <si>
    <t>włocławski</t>
  </si>
  <si>
    <t>Centrum Diagnostyczno-Lecznicze "Barska" Sp. z o.o.</t>
  </si>
  <si>
    <t xml:space="preserve">Barska 13 </t>
  </si>
  <si>
    <t>87-800</t>
  </si>
  <si>
    <t>(54) 233 40 00</t>
  </si>
  <si>
    <t>Synevo</t>
  </si>
  <si>
    <t>Barska 17</t>
  </si>
  <si>
    <t>Kaliska 91 E</t>
  </si>
  <si>
    <t>WITA Krystyna Jabłońska Usługi Rehabilitacyjne</t>
  </si>
  <si>
    <t>Kaliska 98</t>
  </si>
  <si>
    <t>(54) 413 36 21</t>
  </si>
  <si>
    <t>Kilińskiego 16 (II piętro)</t>
  </si>
  <si>
    <t>Centrum Onkologii im. prof. F. Łukaszczyka w Bydgoszcz filia we Włocławku</t>
  </si>
  <si>
    <t>Królewiecka 2</t>
  </si>
  <si>
    <t>(54) 230 13 00</t>
  </si>
  <si>
    <t>Zakład Medyczny DIAGmed Plus</t>
  </si>
  <si>
    <t>Okrzei 66</t>
  </si>
  <si>
    <t>54 4 111 111
54 4 111 222
54 4 111 333</t>
  </si>
  <si>
    <t>Przychodnia Specjalistyczna MEDICUS</t>
  </si>
  <si>
    <t>Pl. Wolności 15</t>
  </si>
  <si>
    <t>87-818</t>
  </si>
  <si>
    <t>(54) 231 31 41</t>
  </si>
  <si>
    <t>NZOZ UNIMED</t>
  </si>
  <si>
    <t>Plac Wolności 17</t>
  </si>
  <si>
    <t>(54) 411 54 26</t>
  </si>
  <si>
    <t>Pogodna 12</t>
  </si>
  <si>
    <t>Toruńska 222</t>
  </si>
  <si>
    <t>87-805</t>
  </si>
  <si>
    <t>Przychodnia Specjalistyczna Eskulap</t>
  </si>
  <si>
    <t>Traugutta 10a</t>
  </si>
  <si>
    <t>Warszawska 7/9</t>
  </si>
  <si>
    <t>Zagajewskiego 18</t>
  </si>
  <si>
    <t>włocławek</t>
  </si>
  <si>
    <t>Włoszczowa</t>
  </si>
  <si>
    <t>Jana Kilińskiego 34</t>
  </si>
  <si>
    <t>29-100</t>
  </si>
  <si>
    <t>świętokrzyski</t>
  </si>
  <si>
    <t>Żeromskiego 28</t>
  </si>
  <si>
    <t>(41) 388 37 24 (41) 388 38 00  (41) 394 20 60 w. 224</t>
  </si>
  <si>
    <t>włoszczowski</t>
  </si>
  <si>
    <t>Wodzisław Śląski</t>
  </si>
  <si>
    <t>44-300</t>
  </si>
  <si>
    <t xml:space="preserve">26 Marca 2
</t>
  </si>
  <si>
    <t>NOVUM-MED II SP. Z O.O.</t>
  </si>
  <si>
    <t>Gałczyńskiego 2</t>
  </si>
  <si>
    <t>32 440 77 51
32 440 77 52</t>
  </si>
  <si>
    <t>NZOZ PULS</t>
  </si>
  <si>
    <t>Św. Wawrzyńca 1</t>
  </si>
  <si>
    <t>44-304</t>
  </si>
  <si>
    <t>(32) 453 02 91</t>
  </si>
  <si>
    <t>Wojkowice</t>
  </si>
  <si>
    <t>Jana III Sobieskiego 294 A</t>
  </si>
  <si>
    <t>42-580</t>
  </si>
  <si>
    <t>Wola</t>
  </si>
  <si>
    <t>Poprzeczna 1</t>
  </si>
  <si>
    <t>43-225</t>
  </si>
  <si>
    <t>Wolbórz</t>
  </si>
  <si>
    <t>Prywatny Gabinet Lekarski dr Józef Cieciorowski</t>
  </si>
  <si>
    <t>1-go Maja 49</t>
  </si>
  <si>
    <t>97-320</t>
  </si>
  <si>
    <t>(44) 616 47 44</t>
  </si>
  <si>
    <t>Wolbrom</t>
  </si>
  <si>
    <t>Nowa 5</t>
  </si>
  <si>
    <t>32-340</t>
  </si>
  <si>
    <t>Miejsko–Gminne Centrum Medyczne WOL-MED</t>
  </si>
  <si>
    <t>Skalska 22</t>
  </si>
  <si>
    <t>(32) 644 12 74 (32) 644 10 29</t>
  </si>
  <si>
    <t>Wolsztyn</t>
  </si>
  <si>
    <t>64-200</t>
  </si>
  <si>
    <t>Centrum Medyczne Wolsztyn</t>
  </si>
  <si>
    <t>Dworcowa 3</t>
  </si>
  <si>
    <t>(68) 347 37 97 (68) 347 29 18</t>
  </si>
  <si>
    <t>Wołomin</t>
  </si>
  <si>
    <t>Centrum Medyczne PRO-MED Piotr Piskorz</t>
  </si>
  <si>
    <t>al. Aleja Armii Krajowej 64/13</t>
  </si>
  <si>
    <t>05-200</t>
  </si>
  <si>
    <t xml:space="preserve">(22) 786 40 00  (22) 776 50 60 </t>
  </si>
  <si>
    <t>NZOZ Przychodnia Medycyny Rodzinnej</t>
  </si>
  <si>
    <t xml:space="preserve">05-200 </t>
  </si>
  <si>
    <t>(22) 787 38 10</t>
  </si>
  <si>
    <t>Mickiewicza 12a</t>
  </si>
  <si>
    <t>(22) 787 38 11</t>
  </si>
  <si>
    <t>Słoneczna-Med Agnieszka Stanowska Joanna Witas spółka cywilna</t>
  </si>
  <si>
    <t>os. Słoneczna 4</t>
  </si>
  <si>
    <t>05-201</t>
  </si>
  <si>
    <t>(22) 250 00 50
502 581 257</t>
  </si>
  <si>
    <t>Wołów</t>
  </si>
  <si>
    <t>56-100</t>
  </si>
  <si>
    <t>NZOZ Powiatowe Centrum Medyczne w Wołowie</t>
  </si>
  <si>
    <t>Inwalidów Wojennych 26</t>
  </si>
  <si>
    <t>(71) 380 60 36</t>
  </si>
  <si>
    <t>Wronki</t>
  </si>
  <si>
    <t>Plac Targowy 1</t>
  </si>
  <si>
    <t>64-510</t>
  </si>
  <si>
    <t xml:space="preserve">66 99 48 829 </t>
  </si>
  <si>
    <t>Września</t>
  </si>
  <si>
    <t>Centrum Rehabilitacji Medycznej GALMED</t>
  </si>
  <si>
    <t>Gnieźnieńska 10B/6</t>
  </si>
  <si>
    <t>62-300</t>
  </si>
  <si>
    <t>tel rejestracja: 608-623-062</t>
  </si>
  <si>
    <t>wrześnieński</t>
  </si>
  <si>
    <t>wrzesiński</t>
  </si>
  <si>
    <t xml:space="preserve">62-300 </t>
  </si>
  <si>
    <t xml:space="preserve">MEDART Sp. z o.o. </t>
  </si>
  <si>
    <t xml:space="preserve">Opieszyn 2/U8 </t>
  </si>
  <si>
    <t>Piastów 16</t>
  </si>
  <si>
    <t>(61) 437 99 99 (61) 437 77 44</t>
  </si>
  <si>
    <t>Med+reh Filip Pałczyński</t>
  </si>
  <si>
    <t>Słowackiego 42</t>
  </si>
  <si>
    <t>(61) 436 61 19</t>
  </si>
  <si>
    <t>Optiviamed Centrum Medyczne Września</t>
  </si>
  <si>
    <t>Zawodzie 1A/U2</t>
  </si>
  <si>
    <t>Wschowa</t>
  </si>
  <si>
    <t>Zakład Opieki Zdrowotnej Lekarza Rodzinnego</t>
  </si>
  <si>
    <t>pl. Zielony Rynek 7</t>
  </si>
  <si>
    <t>67-400</t>
  </si>
  <si>
    <t>65 540 40 06, 663 736 627</t>
  </si>
  <si>
    <t>Wyszków</t>
  </si>
  <si>
    <t>07-200</t>
  </si>
  <si>
    <t>wyszkowski</t>
  </si>
  <si>
    <t>Indywidualna Specjalistyczna Praktyka Lekarska w miejscu wezwania Marek Walczak</t>
  </si>
  <si>
    <t>Harcerska 2 II piętro</t>
  </si>
  <si>
    <t>(29) 742 85 35 w.17</t>
  </si>
  <si>
    <t>NZOZ lek. med. Bożena Pietruska Sp. z o.o.</t>
  </si>
  <si>
    <t xml:space="preserve">Okrzei 81A </t>
  </si>
  <si>
    <t>(29) 742 85 05</t>
  </si>
  <si>
    <t>Centrum Fizjoterapii i Masażu "FizjoCenter" Karolina Eychler-Przelaskowska</t>
  </si>
  <si>
    <t>Pułtuska 27</t>
  </si>
  <si>
    <t>Zabrze</t>
  </si>
  <si>
    <t>41-800</t>
  </si>
  <si>
    <t>Grunwaldzka 15</t>
  </si>
  <si>
    <t>41-819</t>
  </si>
  <si>
    <t>Arnika Sp. z o.o.</t>
  </si>
  <si>
    <t>Mikulczycka 15</t>
  </si>
  <si>
    <t xml:space="preserve">41-800 </t>
  </si>
  <si>
    <t>(32) 376 98 00</t>
  </si>
  <si>
    <t>Pl. Krakowski 10</t>
  </si>
  <si>
    <t>(32)  278 69 67</t>
  </si>
  <si>
    <t>Przychodnia Lekarzy Specjalistów ZDROWIE</t>
  </si>
  <si>
    <t>Słodczyka 7</t>
  </si>
  <si>
    <t>(32) 278 66 16 
(32) 271 70 31</t>
  </si>
  <si>
    <t>Szybowa 2a</t>
  </si>
  <si>
    <t>41-808</t>
  </si>
  <si>
    <t xml:space="preserve">
(32) 274 47 57; 500-202-635
</t>
  </si>
  <si>
    <t>Trocera 39</t>
  </si>
  <si>
    <t>(32) 275 11 51</t>
  </si>
  <si>
    <t>zabrze</t>
  </si>
  <si>
    <t>NZOZ SALUBRIS</t>
  </si>
  <si>
    <t>Wolności 338b</t>
  </si>
  <si>
    <t>(32) 370 22 96</t>
  </si>
  <si>
    <t xml:space="preserve">Zabrze </t>
  </si>
  <si>
    <t>Jordana 45</t>
  </si>
  <si>
    <t>41-813</t>
  </si>
  <si>
    <t xml:space="preserve">Moniuszki 81 </t>
  </si>
  <si>
    <t>41-807</t>
  </si>
  <si>
    <t>Wolności 440</t>
  </si>
  <si>
    <t>41-806</t>
  </si>
  <si>
    <t>Zakopane</t>
  </si>
  <si>
    <t>Chyców Potok 26</t>
  </si>
  <si>
    <t>34-500</t>
  </si>
  <si>
    <t>tatrzański</t>
  </si>
  <si>
    <t>NZOZ MEDICATIO</t>
  </si>
  <si>
    <t>Orkana 6D</t>
  </si>
  <si>
    <t>(18) 206 44 15</t>
  </si>
  <si>
    <t xml:space="preserve">Zakopane </t>
  </si>
  <si>
    <t>Chramcówki 7</t>
  </si>
  <si>
    <t>Zalasowa</t>
  </si>
  <si>
    <t xml:space="preserve">Św Walentego 1 </t>
  </si>
  <si>
    <t>33-159</t>
  </si>
  <si>
    <t>Tel na recepcję : 146542189</t>
  </si>
  <si>
    <t>Zambrów</t>
  </si>
  <si>
    <t>zambrowski</t>
  </si>
  <si>
    <t>NZOZ Przychodnia Rodzinna SP. z o.o</t>
  </si>
  <si>
    <t>Pułaskiego 2a</t>
  </si>
  <si>
    <t xml:space="preserve">18-300 </t>
  </si>
  <si>
    <t>(86) 271 36 99 (86) 271 35 08</t>
  </si>
  <si>
    <t>Zamość</t>
  </si>
  <si>
    <t>22-400</t>
  </si>
  <si>
    <t xml:space="preserve"> 22-400</t>
  </si>
  <si>
    <t>Peowiaków 1</t>
  </si>
  <si>
    <t>(84) 677 56 90</t>
  </si>
  <si>
    <t>Pocztowa 3</t>
  </si>
  <si>
    <t xml:space="preserve"> 22-400 </t>
  </si>
  <si>
    <t>(84) 539 80 40</t>
  </si>
  <si>
    <t>RESORT-MED. SP. Z O.O.</t>
  </si>
  <si>
    <t>Prymasa Wyszyńskiego 2</t>
  </si>
  <si>
    <t>(84) 677 17 06</t>
  </si>
  <si>
    <t>Zaręby Kościelne</t>
  </si>
  <si>
    <t>NZOZ Poradnia MEDICUS</t>
  </si>
  <si>
    <t>Kowalska 16a</t>
  </si>
  <si>
    <t>07-323</t>
  </si>
  <si>
    <t>Zator</t>
  </si>
  <si>
    <t>Wadowicka 20</t>
  </si>
  <si>
    <t>32-640</t>
  </si>
  <si>
    <t>Zawiercie</t>
  </si>
  <si>
    <t>NZOZ ULTRASONOGRAFIA</t>
  </si>
  <si>
    <t>11 Listopada 2</t>
  </si>
  <si>
    <t>42-400</t>
  </si>
  <si>
    <t>(32) 672 73 39  (32) 670 60 69</t>
  </si>
  <si>
    <t xml:space="preserve">Jurajskie Centrum Medyczne </t>
  </si>
  <si>
    <t>11 Listopada 2-4</t>
  </si>
  <si>
    <t xml:space="preserve">42-400 </t>
  </si>
  <si>
    <t>(32) 670 67 91; 662 822 048</t>
  </si>
  <si>
    <t xml:space="preserve">Specjalistyczna Praktyka Lekarska Sylwia Bieńko-Kubiczek </t>
  </si>
  <si>
    <t xml:space="preserve">Dojazd 5k </t>
  </si>
  <si>
    <t xml:space="preserve">Generała Władysława Sikorskiego 21c/3
</t>
  </si>
  <si>
    <t>Ząbkowice Śląskie</t>
  </si>
  <si>
    <t>57-200</t>
  </si>
  <si>
    <t>Powstańców Warszawy 8w</t>
  </si>
  <si>
    <t>Zbąszynek</t>
  </si>
  <si>
    <t>66-210</t>
  </si>
  <si>
    <t>Długa 1, I piętro</t>
  </si>
  <si>
    <t>68 381 70 74</t>
  </si>
  <si>
    <t>Zbąszyń</t>
  </si>
  <si>
    <t>64-360</t>
  </si>
  <si>
    <t>Regionalne Centrum Zdrowia</t>
  </si>
  <si>
    <t>Na Kępie 3</t>
  </si>
  <si>
    <t>(68)386 77 77</t>
  </si>
  <si>
    <t>Zduńska Wola</t>
  </si>
  <si>
    <t xml:space="preserve">NZOZ ZDUMED </t>
  </si>
  <si>
    <t>Chopina 22B</t>
  </si>
  <si>
    <t>98-220</t>
  </si>
  <si>
    <t>(43) 824 99 00</t>
  </si>
  <si>
    <t>zduńskowolski</t>
  </si>
  <si>
    <t>Niepubliczny Zakład Opieki Zdrowotnej REMED mgr Anna Gabrysiak</t>
  </si>
  <si>
    <t>Fryderyka Chopina 22 A</t>
  </si>
  <si>
    <t>(43) 823 30 40</t>
  </si>
  <si>
    <t>NZOZ Centrum Medyczne</t>
  </si>
  <si>
    <t>Getta Żydowskiego 11</t>
  </si>
  <si>
    <t xml:space="preserve">98-220 </t>
  </si>
  <si>
    <t>(43) 823 54 58, (43) 823 54 57</t>
  </si>
  <si>
    <t>Opiesińska 10-12</t>
  </si>
  <si>
    <t>(43) 823 25 93</t>
  </si>
  <si>
    <t>Lekoptica M. Kucharczyk, E. Wojdan Spółka Jawna</t>
  </si>
  <si>
    <t>Sieradzka 12</t>
  </si>
  <si>
    <t>(43) 823 29 40, (43) 823 86 86</t>
  </si>
  <si>
    <t>Spacerowa 23</t>
  </si>
  <si>
    <t>(43) 824 54 64 (43) 823 67 10</t>
  </si>
  <si>
    <t>Szadkowska 25</t>
  </si>
  <si>
    <t>Złota 66</t>
  </si>
  <si>
    <t>Zdzieszowice</t>
  </si>
  <si>
    <t>47-330</t>
  </si>
  <si>
    <t xml:space="preserve">Króla Bolesława Chrobrego 1
</t>
  </si>
  <si>
    <t>Zelów</t>
  </si>
  <si>
    <t>Żeromskiego 35</t>
  </si>
  <si>
    <t>97-425</t>
  </si>
  <si>
    <t>Zgierz</t>
  </si>
  <si>
    <t>95-100</t>
  </si>
  <si>
    <t>Henryka Dąbrowskiego 6</t>
  </si>
  <si>
    <t>Ortiko Rehabilitacja</t>
  </si>
  <si>
    <t>Juliana Tuwima 18</t>
  </si>
  <si>
    <t>Centrum Medyczne NZOZ AS-MEDICA</t>
  </si>
  <si>
    <t>Łódzka 82/84</t>
  </si>
  <si>
    <t>95-101</t>
  </si>
  <si>
    <t>(42) 715 69 21</t>
  </si>
  <si>
    <t>Zgłobice</t>
  </si>
  <si>
    <t>Zgłobicka 9</t>
  </si>
  <si>
    <t xml:space="preserve">33-113  </t>
  </si>
  <si>
    <t>Zgorzelec</t>
  </si>
  <si>
    <t>GABINET INTERNISTYCZNY ROBERT LISZKA</t>
  </si>
  <si>
    <t>Bohaterów Getta 15/1</t>
  </si>
  <si>
    <t xml:space="preserve"> 59-900 </t>
  </si>
  <si>
    <t>(75) 771 69 69  604 308 445</t>
  </si>
  <si>
    <t>Lubańska 11/12</t>
  </si>
  <si>
    <t>Zielona</t>
  </si>
  <si>
    <t>Piwna 1</t>
  </si>
  <si>
    <t>09-310</t>
  </si>
  <si>
    <t>żuromiński</t>
  </si>
  <si>
    <t>PRZYCHODNIA POZ MEDUET</t>
  </si>
  <si>
    <t>Zielona Góra</t>
  </si>
  <si>
    <t>CENTRUM MEDYCZNE TOPMED II</t>
  </si>
  <si>
    <t> Łężyca-Inwestycyjna 2/1</t>
  </si>
  <si>
    <t>66-016</t>
  </si>
  <si>
    <t>68 381 70 65</t>
  </si>
  <si>
    <t>ALDEMED CENTRUM MEDYCZNE  Sp. z o.o.</t>
  </si>
  <si>
    <t>Al. Niepodległości 1</t>
  </si>
  <si>
    <t>65-048</t>
  </si>
  <si>
    <t xml:space="preserve">Niepubliczny Zakład Opieki Zdrowotnej "Rehabilitacja" </t>
  </si>
  <si>
    <t>Al. Wojska Polskiego 86J</t>
  </si>
  <si>
    <t xml:space="preserve">65-762 </t>
  </si>
  <si>
    <t>68 326 59 48</t>
  </si>
  <si>
    <t>NS ZOZ Diagnostyk L.Szyiński, W.Kwiecień s.c.</t>
  </si>
  <si>
    <t>Bohaterów Westerplatte 9</t>
  </si>
  <si>
    <t>65-034</t>
  </si>
  <si>
    <t>(68) 411 41 00</t>
  </si>
  <si>
    <t xml:space="preserve">Gen. J. Dąbrowskiego 41B
</t>
  </si>
  <si>
    <t>65-021</t>
  </si>
  <si>
    <t>68 329 15 30; 68 381 70 75</t>
  </si>
  <si>
    <t xml:space="preserve"> Przychodnia Medycyny Pracy  POL-E-S  </t>
  </si>
  <si>
    <t>Jedności 59</t>
  </si>
  <si>
    <t>65-018</t>
  </si>
  <si>
    <t>65-119</t>
  </si>
  <si>
    <t>Lisowskiego 1-3</t>
  </si>
  <si>
    <t>65-072</t>
  </si>
  <si>
    <t>Centrum Medyczne Dormed Zielona Góra</t>
  </si>
  <si>
    <t>Mikołaja Kopernika 2/2</t>
  </si>
  <si>
    <t>os.Śląskie 5d</t>
  </si>
  <si>
    <t>65-114</t>
  </si>
  <si>
    <t>(68) 35 30 600</t>
  </si>
  <si>
    <t>Osiedle Kaszubskie 3A</t>
  </si>
  <si>
    <t>65-548</t>
  </si>
  <si>
    <t>NZOZ MEDIKO</t>
  </si>
  <si>
    <t>Pl. Pocztowy 16</t>
  </si>
  <si>
    <t>65-061</t>
  </si>
  <si>
    <t xml:space="preserve"> 68 323 88 10
68 323 88 20
68 323 88 30
 68 323 88 40
</t>
  </si>
  <si>
    <t xml:space="preserve">SPZOZ MEDKOL </t>
  </si>
  <si>
    <t xml:space="preserve">Plac Kolejrza 1 </t>
  </si>
  <si>
    <t>65-020</t>
  </si>
  <si>
    <t>(68) 452 15 55</t>
  </si>
  <si>
    <t xml:space="preserve">Zielona Góra </t>
  </si>
  <si>
    <t xml:space="preserve">lubuskie </t>
  </si>
  <si>
    <t>Podgórna 43d</t>
  </si>
  <si>
    <t xml:space="preserve">65-213 </t>
  </si>
  <si>
    <t>Rzeźniczaka 3A</t>
  </si>
  <si>
    <t>Zakład Rehabilitacji Batorego</t>
  </si>
  <si>
    <t>Stefana Batorego 126a</t>
  </si>
  <si>
    <t>65-735</t>
  </si>
  <si>
    <t>68 888 02 66; 517 582 102</t>
  </si>
  <si>
    <t>NIEPUBLICZNY ZAKŁAD OPIEKI ZDROWOTNEJ "FEMVITA"</t>
  </si>
  <si>
    <t>Strumykowa 28G/3</t>
  </si>
  <si>
    <t xml:space="preserve">65-101 </t>
  </si>
  <si>
    <t>Towarowa 20</t>
  </si>
  <si>
    <t xml:space="preserve">65-114 </t>
  </si>
  <si>
    <t>Wandy 27</t>
  </si>
  <si>
    <t>65-095</t>
  </si>
  <si>
    <t>Wyszyńskiego 99</t>
  </si>
  <si>
    <t>65-536</t>
  </si>
  <si>
    <t>AS-MED. sp. z o.o.</t>
  </si>
  <si>
    <t>Zamkowa 4</t>
  </si>
  <si>
    <t>65-086</t>
  </si>
  <si>
    <t>Praktyka lekarska Justyna Kuczkowska (TYLKO GINEKOLOGIA)</t>
  </si>
  <si>
    <t>Zamkowa 4/7</t>
  </si>
  <si>
    <t>AS-MED. sp. z o.o.  wejście B</t>
  </si>
  <si>
    <t>Zamkowa 6/16</t>
  </si>
  <si>
    <t>797-959-123</t>
  </si>
  <si>
    <t>x wymazy</t>
  </si>
  <si>
    <t>Zamkowa 7/2a</t>
  </si>
  <si>
    <t>68 148 63 65</t>
  </si>
  <si>
    <t>ZDROJOWA Clinic Lubuskie Centrum i Hepatologii Dariusz Giezowski</t>
  </si>
  <si>
    <t>Zdrojowa 2</t>
  </si>
  <si>
    <t>65-142</t>
  </si>
  <si>
    <t>(68) 320 37 55; 607 201 202</t>
  </si>
  <si>
    <t>Złotoryja</t>
  </si>
  <si>
    <t>ROYAL-MED NAJJAR i PARTNERZY SPÓŁKA PARTNERSKA LEKARZY Centrum Medyczne NMED</t>
  </si>
  <si>
    <t>Rynek 5/2</t>
  </si>
  <si>
    <t xml:space="preserve">59-500 </t>
  </si>
  <si>
    <t>730 793 125 (76) 856 59 19</t>
  </si>
  <si>
    <t xml:space="preserve">MEDERI Przychodnia Lekarska i Pracownia Analityczna </t>
  </si>
  <si>
    <t>Słoneczna 7</t>
  </si>
  <si>
    <t>(76) 878 47 70
(76) 8787564
512520522</t>
  </si>
  <si>
    <t>Al. Pokoju 5</t>
  </si>
  <si>
    <t>Żarów</t>
  </si>
  <si>
    <r>
      <t>Gabinet Lekarski dr n.med. Ryszard Serafin</t>
    </r>
    <r>
      <rPr>
        <sz val="8"/>
        <color indexed="8"/>
        <rFont val="Tahoma"/>
        <family val="2"/>
        <charset val="238"/>
      </rPr>
      <t xml:space="preserve"> </t>
    </r>
  </si>
  <si>
    <t>Hutnicza 1</t>
  </si>
  <si>
    <t xml:space="preserve">58-130 </t>
  </si>
  <si>
    <t>(74) 857 05 70</t>
  </si>
  <si>
    <t>Żary</t>
  </si>
  <si>
    <t>68-200</t>
  </si>
  <si>
    <t>Centrum Medyczne Eskulap</t>
  </si>
  <si>
    <t>Moniuszki 2</t>
  </si>
  <si>
    <t>Podchorążych 41</t>
  </si>
  <si>
    <t xml:space="preserve">68-200 </t>
  </si>
  <si>
    <t>FEM-MED.</t>
  </si>
  <si>
    <t>Śródmiejska 2</t>
  </si>
  <si>
    <t>68 327 49 48</t>
  </si>
  <si>
    <t>Żmigród</t>
  </si>
  <si>
    <t>Bonitas Sp. z o. o.</t>
  </si>
  <si>
    <t>Zamkowa 26</t>
  </si>
  <si>
    <t>55-140</t>
  </si>
  <si>
    <t xml:space="preserve">Żmigród </t>
  </si>
  <si>
    <t>Akacjowa 3a</t>
  </si>
  <si>
    <t>Żnin</t>
  </si>
  <si>
    <t>NZOZ EPOKA</t>
  </si>
  <si>
    <t>Aliantów 1a</t>
  </si>
  <si>
    <t>88-400</t>
  </si>
  <si>
    <t>(52) 303 01 00</t>
  </si>
  <si>
    <t>Żory</t>
  </si>
  <si>
    <t>Pojda Rehabilitacja i Fizjoterapia Przemysław Pojda</t>
  </si>
  <si>
    <t>al. Wojska Polskiego 3c</t>
  </si>
  <si>
    <t xml:space="preserve">44-240 </t>
  </si>
  <si>
    <t>32 723 30 43 lub 504 128 324</t>
  </si>
  <si>
    <t>44-240</t>
  </si>
  <si>
    <t>Al. Wojska Polskiego 4d/9</t>
  </si>
  <si>
    <t xml:space="preserve">32 337 60 53;  690 611 453 </t>
  </si>
  <si>
    <t>Aleja Zjednoczonej Europy 37</t>
  </si>
  <si>
    <t>Centralna 17</t>
  </si>
  <si>
    <t>44-244</t>
  </si>
  <si>
    <t xml:space="preserve">Handlowa 1
</t>
  </si>
  <si>
    <t>os. 700-lecia Żor, Pawilon Usługowy 15</t>
  </si>
  <si>
    <t>TRIMED MEDICAL SP. Z O.O.</t>
  </si>
  <si>
    <t>Osiedle Ks. Władysława 27</t>
  </si>
  <si>
    <t>(32) 434 26 71</t>
  </si>
  <si>
    <t>Alfa Med</t>
  </si>
  <si>
    <t xml:space="preserve">Promienna 1 </t>
  </si>
  <si>
    <t>(32) 434 32 72</t>
  </si>
  <si>
    <t xml:space="preserve">Wodzisławska 14 </t>
  </si>
  <si>
    <t>Żyrardów</t>
  </si>
  <si>
    <t>Centrum Medyczne Mimedica</t>
  </si>
  <si>
    <t>Jana Dekerta 3</t>
  </si>
  <si>
    <t>96-300</t>
  </si>
  <si>
    <t>46 855 65 65</t>
  </si>
  <si>
    <t>Przychodnia Przyzakładowa przy POMONA COMPANY</t>
  </si>
  <si>
    <t>Limanowskiego 49a</t>
  </si>
  <si>
    <t>(46) 855 40 33</t>
  </si>
  <si>
    <t>Limanowskiego 49A</t>
  </si>
  <si>
    <t>500 026 836 (46) 854 22 19</t>
  </si>
  <si>
    <t>NZOZ SPEC-MEDICA</t>
  </si>
  <si>
    <t>Limanowskiego 51 f</t>
  </si>
  <si>
    <t>(46) 855 19 04</t>
  </si>
  <si>
    <t xml:space="preserve">96-300 </t>
  </si>
  <si>
    <t>Niepubliczny Zakład Opieki Zdrowotnej Przychodnia Lekarska Neuromedyka Emilia Kotewska-Avramceva</t>
  </si>
  <si>
    <t>Okrzei 51C</t>
  </si>
  <si>
    <t>(46) 855 84 84</t>
  </si>
  <si>
    <t>POW 5</t>
  </si>
  <si>
    <t>(46) 854 21 88</t>
  </si>
  <si>
    <t>Żywiec</t>
  </si>
  <si>
    <t>34-300</t>
  </si>
  <si>
    <t>Al.. Piłsudskiego 76</t>
  </si>
  <si>
    <t>Dworcowa 22</t>
  </si>
  <si>
    <t xml:space="preserve">(33) 861 36 78, (33) 861 36 77,
509 813 031  </t>
  </si>
  <si>
    <t xml:space="preserve">Ks. Prałata Stanisława Słonki 3b </t>
  </si>
  <si>
    <t>34-315</t>
  </si>
  <si>
    <t xml:space="preserve">Michał Baliś Indywidualna Specjalistyczna Praktyka Lekarska </t>
  </si>
  <si>
    <t xml:space="preserve">Węglowa nr. 3 </t>
  </si>
  <si>
    <t xml:space="preserve">517 627 860 </t>
  </si>
  <si>
    <t>alergolog</t>
  </si>
  <si>
    <t xml:space="preserve">chirurg  </t>
  </si>
  <si>
    <t>internista/lekarz rodzinny</t>
  </si>
  <si>
    <t>dermatolog</t>
  </si>
  <si>
    <t>diabetolog</t>
  </si>
  <si>
    <t>endokrynolog</t>
  </si>
  <si>
    <t>gastrolog</t>
  </si>
  <si>
    <t>ginekolog</t>
  </si>
  <si>
    <t>hematolog</t>
  </si>
  <si>
    <t>kardiolog</t>
  </si>
  <si>
    <t>laryngolog</t>
  </si>
  <si>
    <t>neurolog</t>
  </si>
  <si>
    <t>nefrolog</t>
  </si>
  <si>
    <t>okulista</t>
  </si>
  <si>
    <t>onkolog</t>
  </si>
  <si>
    <t>ortopeda</t>
  </si>
  <si>
    <t>pediatra</t>
  </si>
  <si>
    <t>psychiatra</t>
  </si>
  <si>
    <t>psycholog</t>
  </si>
  <si>
    <t>pulmonolog</t>
  </si>
  <si>
    <t>reumatolog</t>
  </si>
  <si>
    <t>urolog</t>
  </si>
  <si>
    <t>laboratorium</t>
  </si>
  <si>
    <t>rtg</t>
  </si>
  <si>
    <t xml:space="preserve">usg  </t>
  </si>
  <si>
    <t>wizyty domowe internistyczne</t>
  </si>
  <si>
    <t>wizyty domowe pediatryczne</t>
  </si>
  <si>
    <t>rehabilitacja</t>
  </si>
  <si>
    <t>stomatologia</t>
  </si>
  <si>
    <t>ul. Czapliniecka 93/95</t>
  </si>
  <si>
    <t>Małopolskie</t>
  </si>
  <si>
    <t>ul. Mickiewicza 11A</t>
  </si>
  <si>
    <t>ul. Pocztowa 13</t>
  </si>
  <si>
    <t>ul. Mickiewicza 39</t>
  </si>
  <si>
    <t>ul. Grunwaldzka 7</t>
  </si>
  <si>
    <t>ul. Polna 13/13A</t>
  </si>
  <si>
    <t>ul. Św. Barbary 8</t>
  </si>
  <si>
    <t xml:space="preserve">Samodzielny Publiczny Zespół Opieki Zdrowotnej w Pajęcznie </t>
  </si>
  <si>
    <t>ul. Wiśniowa 26</t>
  </si>
  <si>
    <t xml:space="preserve">98-330 </t>
  </si>
  <si>
    <t>(34) 311 25 85</t>
  </si>
  <si>
    <t xml:space="preserve">Indywidualna Specjalistyczna Praktyka Lekarska lek.med. Hanna Jaskulska </t>
  </si>
  <si>
    <t>ul. Plac Zwycięstwa 11</t>
  </si>
  <si>
    <t>(67) 215 52 89</t>
  </si>
  <si>
    <t xml:space="preserve">Ośrodek Zdrowia w Bazanowie </t>
  </si>
  <si>
    <t>ul. Stary Bazanów 134</t>
  </si>
  <si>
    <t xml:space="preserve">08-500 </t>
  </si>
  <si>
    <t>(81) 865 63 63</t>
  </si>
  <si>
    <t>Lp.</t>
  </si>
  <si>
    <t>Nazwa Placówki</t>
  </si>
  <si>
    <t>Białystok</t>
  </si>
  <si>
    <t>LUX MED.</t>
  </si>
  <si>
    <t>15-687</t>
  </si>
  <si>
    <t>ul. Komisji Edukacji Narodowej  50/U4</t>
  </si>
  <si>
    <t>22 33 22 883</t>
  </si>
  <si>
    <t xml:space="preserve">Podlaskie </t>
  </si>
  <si>
    <t>ul. KEN 52</t>
  </si>
  <si>
    <t>15-213</t>
  </si>
  <si>
    <t>15-111</t>
  </si>
  <si>
    <t>Al. Tysiąclecia Państwa Polskiego 10</t>
  </si>
  <si>
    <t>43-300</t>
  </si>
  <si>
    <t>ul. Broniewskiego 48</t>
  </si>
  <si>
    <t>Bydgoszcz</t>
  </si>
  <si>
    <t>85-127</t>
  </si>
  <si>
    <t>ul. Chołoniewskiego 46</t>
  </si>
  <si>
    <t>bydgoski</t>
  </si>
  <si>
    <t>Kujawsko-Pomorskie</t>
  </si>
  <si>
    <t>85-085</t>
  </si>
  <si>
    <t>ul. Fordońska 2</t>
  </si>
  <si>
    <t>82-300</t>
  </si>
  <si>
    <t>ul. Stoczniowa 2</t>
  </si>
  <si>
    <t>elbląski</t>
  </si>
  <si>
    <t>Gdańsk</t>
  </si>
  <si>
    <t>LUX MED</t>
  </si>
  <si>
    <t>80-462</t>
  </si>
  <si>
    <t>Al. Jana Pawła II 7</t>
  </si>
  <si>
    <t>80-207</t>
  </si>
  <si>
    <t>Al. Zwycięstwa 49</t>
  </si>
  <si>
    <t>80-286</t>
  </si>
  <si>
    <t>ul. Jaśkowa Dolina 132</t>
  </si>
  <si>
    <t>80-309</t>
  </si>
  <si>
    <t>al. Grunwaldzka 347</t>
  </si>
  <si>
    <t>Medycyna Rodzinna</t>
  </si>
  <si>
    <t>80-333</t>
  </si>
  <si>
    <t>ul. Pomorska 96</t>
  </si>
  <si>
    <t>Gdynia</t>
  </si>
  <si>
    <t>81-222</t>
  </si>
  <si>
    <t>ul. Morska 127</t>
  </si>
  <si>
    <t>gdyński</t>
  </si>
  <si>
    <t>81-185</t>
  </si>
  <si>
    <t>ul. Porębskiego 9</t>
  </si>
  <si>
    <t>Gliwice</t>
  </si>
  <si>
    <t>ul. Dworcowa 25</t>
  </si>
  <si>
    <t>44-100</t>
  </si>
  <si>
    <t>ul. Piwna 8</t>
  </si>
  <si>
    <t>Gorzów Wlkp.</t>
  </si>
  <si>
    <t>66-400</t>
  </si>
  <si>
    <t>Walczaka 41B</t>
  </si>
  <si>
    <t>62-800</t>
  </si>
  <si>
    <t>ul. Chopina 9</t>
  </si>
  <si>
    <t>kaliski</t>
  </si>
  <si>
    <t>Katowice</t>
  </si>
  <si>
    <t>40-028</t>
  </si>
  <si>
    <t>ul. Francuska 46</t>
  </si>
  <si>
    <t>katowicki</t>
  </si>
  <si>
    <t>40-145</t>
  </si>
  <si>
    <t>ul. Karłowicza 11-13</t>
  </si>
  <si>
    <t>40-086</t>
  </si>
  <si>
    <t>ul. Sokolska 29</t>
  </si>
  <si>
    <t>40-202</t>
  </si>
  <si>
    <t>ul. Roździeńskiego 1</t>
  </si>
  <si>
    <t>40-018</t>
  </si>
  <si>
    <t>ul. Sowińskiego 46</t>
  </si>
  <si>
    <t>Kostrzyn nad Odrą</t>
  </si>
  <si>
    <t>66-470</t>
  </si>
  <si>
    <t>ul. Kard. Stefana Wyszyńskiego 23</t>
  </si>
  <si>
    <t>Lubuskie</t>
  </si>
  <si>
    <t>Kraków</t>
  </si>
  <si>
    <t>30-644</t>
  </si>
  <si>
    <t>ul. Puszkarska 7H</t>
  </si>
  <si>
    <t>31-323</t>
  </si>
  <si>
    <t>ul. Opolska 114</t>
  </si>
  <si>
    <t>ul. Opolska 110</t>
  </si>
  <si>
    <t>31-548</t>
  </si>
  <si>
    <t>al. Pokoju 5</t>
  </si>
  <si>
    <t>al. Pokoju 18C</t>
  </si>
  <si>
    <t>30-418</t>
  </si>
  <si>
    <t>ul. Tischnera 8</t>
  </si>
  <si>
    <t>31-476</t>
  </si>
  <si>
    <t>30-004</t>
  </si>
  <si>
    <t>ul. Słowackiego 64</t>
  </si>
  <si>
    <t>30-414</t>
  </si>
  <si>
    <t>ul. Czerwone Maki 87</t>
  </si>
  <si>
    <t>30-003</t>
  </si>
  <si>
    <t>ul. Lubelska 29</t>
  </si>
  <si>
    <t>31-215</t>
  </si>
  <si>
    <t>Frycza Modrzewskiego 2</t>
  </si>
  <si>
    <t>Wadowicka 8W</t>
  </si>
  <si>
    <t>Łódź</t>
  </si>
  <si>
    <t>90-019</t>
  </si>
  <si>
    <t>Dowborczyków 30/34</t>
  </si>
  <si>
    <t>łódzki</t>
  </si>
  <si>
    <t>Łódzkie</t>
  </si>
  <si>
    <t>93-034</t>
  </si>
  <si>
    <t>Milionowa 2G</t>
  </si>
  <si>
    <t>92-332</t>
  </si>
  <si>
    <t>al. Piłsudskiego 87</t>
  </si>
  <si>
    <t>90-344</t>
  </si>
  <si>
    <t>Fabryczna 17</t>
  </si>
  <si>
    <t>93-105</t>
  </si>
  <si>
    <t>Milionowa 21</t>
  </si>
  <si>
    <t>Mielec</t>
  </si>
  <si>
    <t>39-300</t>
  </si>
  <si>
    <t>Jagiellończyka 13</t>
  </si>
  <si>
    <t>mielecki</t>
  </si>
  <si>
    <t>Podkarpackie</t>
  </si>
  <si>
    <t>Nowa Sól</t>
  </si>
  <si>
    <t>67-100</t>
  </si>
  <si>
    <t>Inżynierska 8</t>
  </si>
  <si>
    <t>33-300</t>
  </si>
  <si>
    <t>ul. Poniatowskiego 2</t>
  </si>
  <si>
    <t>nowosądecki</t>
  </si>
  <si>
    <t>10-448</t>
  </si>
  <si>
    <t>Głowackiego 28</t>
  </si>
  <si>
    <t>10-273</t>
  </si>
  <si>
    <t>Jagiellońska 26/1A</t>
  </si>
  <si>
    <t>Opole</t>
  </si>
  <si>
    <t>45-273</t>
  </si>
  <si>
    <t>Fieldorfa 2</t>
  </si>
  <si>
    <t xml:space="preserve">45-221 </t>
  </si>
  <si>
    <t>Ul. Chabrów 117</t>
  </si>
  <si>
    <t>Piaseczno/Stara Iwiczna</t>
  </si>
  <si>
    <t>ul. Nowa 4A</t>
  </si>
  <si>
    <t>Mazowieckie</t>
  </si>
  <si>
    <t>Poznań</t>
  </si>
  <si>
    <t>61-888</t>
  </si>
  <si>
    <t>Półwiejska 42</t>
  </si>
  <si>
    <t>60-829</t>
  </si>
  <si>
    <t>Roosevelta 18</t>
  </si>
  <si>
    <t>60-449</t>
  </si>
  <si>
    <t>Wichrowa 1A</t>
  </si>
  <si>
    <t>60-748</t>
  </si>
  <si>
    <t>ul. Ułańska 7</t>
  </si>
  <si>
    <t>61-696</t>
  </si>
  <si>
    <t>Serbska 11</t>
  </si>
  <si>
    <t>Pruszcz Gdański</t>
  </si>
  <si>
    <t>83-000</t>
  </si>
  <si>
    <t>Wita Stwosza 1</t>
  </si>
  <si>
    <t>Rzeszów</t>
  </si>
  <si>
    <t>35-515</t>
  </si>
  <si>
    <t>Kopisto 1</t>
  </si>
  <si>
    <t>rzeszowski</t>
  </si>
  <si>
    <t>35-068</t>
  </si>
  <si>
    <t>Jabłońskiego 2/4</t>
  </si>
  <si>
    <t>35-201</t>
  </si>
  <si>
    <t>Kochanowskiego 15</t>
  </si>
  <si>
    <t>Szczecin</t>
  </si>
  <si>
    <t>70-404</t>
  </si>
  <si>
    <t>Al. Niepodległości 44</t>
  </si>
  <si>
    <t>71-140</t>
  </si>
  <si>
    <t>Mickiewicza 128 A</t>
  </si>
  <si>
    <t>71-502</t>
  </si>
  <si>
    <t>Odzieżowa 12A</t>
  </si>
  <si>
    <t>Lubicz Górny</t>
  </si>
  <si>
    <t>87-162</t>
  </si>
  <si>
    <t>ul. Paderewskiego 3</t>
  </si>
  <si>
    <t>Toruń</t>
  </si>
  <si>
    <t>87-100</t>
  </si>
  <si>
    <t>ul. Lubicka 21/U3</t>
  </si>
  <si>
    <t>ul. Rakowicza 4</t>
  </si>
  <si>
    <t>ul. M. Skłodowskiej-Curie 73</t>
  </si>
  <si>
    <t>ul. Tuwima 9</t>
  </si>
  <si>
    <t>Kościuszki 71</t>
  </si>
  <si>
    <t>Tychy</t>
  </si>
  <si>
    <t>43-100</t>
  </si>
  <si>
    <t>ul. Damrota 47A</t>
  </si>
  <si>
    <t>tyski</t>
  </si>
  <si>
    <t xml:space="preserve">Wałbrzych </t>
  </si>
  <si>
    <t>58-306</t>
  </si>
  <si>
    <t>Uczniowska 16</t>
  </si>
  <si>
    <t>Warszawa</t>
  </si>
  <si>
    <t>02-672</t>
  </si>
  <si>
    <t>ul. Domaniewska 52</t>
  </si>
  <si>
    <t>warszawski</t>
  </si>
  <si>
    <t xml:space="preserve">01-208 </t>
  </si>
  <si>
    <t xml:space="preserve">ul. Przyokopowa 33 </t>
  </si>
  <si>
    <t>00-728</t>
  </si>
  <si>
    <t>Bobrowiecka 1</t>
  </si>
  <si>
    <t>00-697</t>
  </si>
  <si>
    <t>Al. Jerozolimskie 65/79</t>
  </si>
  <si>
    <t>02-342</t>
  </si>
  <si>
    <t>Al. Jerozolimskie 162</t>
  </si>
  <si>
    <t>02-777</t>
  </si>
  <si>
    <t>Al. KEN 93</t>
  </si>
  <si>
    <t>02-495</t>
  </si>
  <si>
    <t>ul. Herbu Oksza 26</t>
  </si>
  <si>
    <t>02-796</t>
  </si>
  <si>
    <t>Migdałowa 4</t>
  </si>
  <si>
    <t>02-676</t>
  </si>
  <si>
    <t>Postępu 21C</t>
  </si>
  <si>
    <t>00-838</t>
  </si>
  <si>
    <t>Prosta 51</t>
  </si>
  <si>
    <t>02-515</t>
  </si>
  <si>
    <t>Puławska 15</t>
  </si>
  <si>
    <t>02-143</t>
  </si>
  <si>
    <t xml:space="preserve">1 Sierpnia 8 </t>
  </si>
  <si>
    <t>04-036</t>
  </si>
  <si>
    <t>03-305</t>
  </si>
  <si>
    <t>Szernera 3</t>
  </si>
  <si>
    <t>02-677</t>
  </si>
  <si>
    <t>Taśmowa 7</t>
  </si>
  <si>
    <t>02-148</t>
  </si>
  <si>
    <t>Komitetu Obrony Robotników 39</t>
  </si>
  <si>
    <t>02-146</t>
  </si>
  <si>
    <t>Komitetu Obrony Robotników 49</t>
  </si>
  <si>
    <t>02-727</t>
  </si>
  <si>
    <t>Klimczaka 1</t>
  </si>
  <si>
    <t>00-175</t>
  </si>
  <si>
    <t>Al. Jana Pawła II 78</t>
  </si>
  <si>
    <t>01-460</t>
  </si>
  <si>
    <t>Górczewska 124</t>
  </si>
  <si>
    <t>01-493</t>
  </si>
  <si>
    <t>Wrocławska 7A</t>
  </si>
  <si>
    <t>01-961</t>
  </si>
  <si>
    <t>Wrzeciono 10C</t>
  </si>
  <si>
    <t>02-091</t>
  </si>
  <si>
    <t>Żwirki i Wigury 39</t>
  </si>
  <si>
    <t>03-170</t>
  </si>
  <si>
    <t>Modlińska 58</t>
  </si>
  <si>
    <t>03-185</t>
  </si>
  <si>
    <t>Myśliborska 95</t>
  </si>
  <si>
    <t>02-390</t>
  </si>
  <si>
    <t>Grójecka 186</t>
  </si>
  <si>
    <t>02-793</t>
  </si>
  <si>
    <t>Belgradzka 18</t>
  </si>
  <si>
    <t>Wrocław</t>
  </si>
  <si>
    <t>51-416</t>
  </si>
  <si>
    <t>Kwidzyńska 6</t>
  </si>
  <si>
    <t>50-159</t>
  </si>
  <si>
    <t>Pl. Dominikański 3</t>
  </si>
  <si>
    <t>50-024</t>
  </si>
  <si>
    <t>Świdnicka 40</t>
  </si>
  <si>
    <t>54-203</t>
  </si>
  <si>
    <t>Legnicka 51/53</t>
  </si>
  <si>
    <t>51-116</t>
  </si>
  <si>
    <t>Wołowska 20</t>
  </si>
  <si>
    <t>50-088</t>
  </si>
  <si>
    <t>Swobodna 1</t>
  </si>
  <si>
    <t>50-053</t>
  </si>
  <si>
    <t>Szewska 3a</t>
  </si>
  <si>
    <t>50-082</t>
  </si>
  <si>
    <t>ul. Piotra Skargi 3</t>
  </si>
  <si>
    <t>53-609</t>
  </si>
  <si>
    <t>ul. Fabryczna 6</t>
  </si>
  <si>
    <t>51-210</t>
  </si>
  <si>
    <t>Bora Komorowskiego 6</t>
  </si>
  <si>
    <t>50-123</t>
  </si>
  <si>
    <t>Oławska 27-29</t>
  </si>
  <si>
    <t>MegaMed</t>
  </si>
  <si>
    <t>(44) 635 29 01
(44) 635 29 02</t>
  </si>
  <si>
    <t>(75) 77 39 500
(75) 77 39 519 por. dziecięca</t>
  </si>
  <si>
    <t>(75) 77 84 411-415</t>
  </si>
  <si>
    <t>45-920</t>
  </si>
  <si>
    <t>ul. Elektrowniana 24</t>
  </si>
  <si>
    <t>(77) 423 51 54
(77) 423 51 61</t>
  </si>
  <si>
    <t>91-065</t>
  </si>
  <si>
    <t>ul. Ogrodowa 28b</t>
  </si>
  <si>
    <t>(42) 630 29 35</t>
  </si>
  <si>
    <t>(91) 316 50 40
(91) 316 50 42</t>
  </si>
  <si>
    <t>(44) 645 08 00
(44) 647 58 77</t>
  </si>
  <si>
    <t>(44) 737 49 74</t>
  </si>
  <si>
    <t>Placówki Diagnostyczne (Tomografia, Rezonans, mammografia, USG i RTG)</t>
  </si>
  <si>
    <t>LUX MED Diagnostyka (TK i NMR)</t>
  </si>
  <si>
    <t>ul. Mirowska 15</t>
  </si>
  <si>
    <t>22 880 90 80</t>
  </si>
  <si>
    <t>ul. PCK 7</t>
  </si>
  <si>
    <t>LUX MED Diagnostyka (mammografia)</t>
  </si>
  <si>
    <t>58 666 24 44</t>
  </si>
  <si>
    <t>LUX MED Diagnostyka (TK, NMR, USG i RTG)</t>
  </si>
  <si>
    <t>80-215</t>
  </si>
  <si>
    <t>ul. Wileńska 44</t>
  </si>
  <si>
    <t>Tomograf (NMR)</t>
  </si>
  <si>
    <t>88-110</t>
  </si>
  <si>
    <t>ul. 59 pułku Piechoty 6</t>
  </si>
  <si>
    <t>ul. Francuska 34</t>
  </si>
  <si>
    <t>LUX MED Diagnostyka (TK)</t>
  </si>
  <si>
    <t>ul. 11 listopada 5E</t>
  </si>
  <si>
    <t>LUX MED Diagnostyka (NMR)</t>
  </si>
  <si>
    <t>62-504</t>
  </si>
  <si>
    <t>ul. Szpitalna 45</t>
  </si>
  <si>
    <t>karkowski</t>
  </si>
  <si>
    <t>LUX MED Diagnostyka (Euro-Clinic) (TK, NRM)</t>
  </si>
  <si>
    <t>31-462</t>
  </si>
  <si>
    <t>ul. Pilotów 2</t>
  </si>
  <si>
    <t>30-421</t>
  </si>
  <si>
    <t>ul. Jaczewskiego 2</t>
  </si>
  <si>
    <t xml:space="preserve">LUX MED Diagnostyka </t>
  </si>
  <si>
    <t>ul. Grunwaldzka 9</t>
  </si>
  <si>
    <t>Al. Legionów 145A</t>
  </si>
  <si>
    <t>łomżyński</t>
  </si>
  <si>
    <t>90-001</t>
  </si>
  <si>
    <t>ul. Targowej 35</t>
  </si>
  <si>
    <t>LUX MED Diagnostyka (TK, NMR)</t>
  </si>
  <si>
    <t>ul. Fabryczna 17</t>
  </si>
  <si>
    <t>ul. Żeromskiego 22</t>
  </si>
  <si>
    <t>10-576</t>
  </si>
  <si>
    <t xml:space="preserve">Al. Piłsudskiego 10/14 </t>
  </si>
  <si>
    <t>LUX MED Diagnostyka (TK-MEDYK) (NMR)</t>
  </si>
  <si>
    <t>45-075</t>
  </si>
  <si>
    <t>ul. Krakowska 44</t>
  </si>
  <si>
    <t>LUX MED Diagnostyka (NMR, RTG)</t>
  </si>
  <si>
    <t>61-545</t>
  </si>
  <si>
    <t>ul. 28 Czerwca 1956r 135/147</t>
  </si>
  <si>
    <t>60-101</t>
  </si>
  <si>
    <t xml:space="preserve">ul. Wichrowa 1A </t>
  </si>
  <si>
    <t>61-569</t>
  </si>
  <si>
    <t>ul. Wierzbięcice 1</t>
  </si>
  <si>
    <t>35-074</t>
  </si>
  <si>
    <t>al. Piłsudskiego 31</t>
  </si>
  <si>
    <t xml:space="preserve">Podkarpackie </t>
  </si>
  <si>
    <t>Tomograf (TK i NMR)</t>
  </si>
  <si>
    <t>ul. Batorego 17/19</t>
  </si>
  <si>
    <t>56 61 00 382
56 61 00 383</t>
  </si>
  <si>
    <t>02-134</t>
  </si>
  <si>
    <t>ul. 1 Sierpnia 8</t>
  </si>
  <si>
    <t>LUX MED Diagnostyka (TK, NMR, mammografia, USG i RTG)</t>
  </si>
  <si>
    <t>01-809</t>
  </si>
  <si>
    <t>ul. Cegłowska 80</t>
  </si>
  <si>
    <t>LUX MED Diagnostyka (TK i NMR, USG i RTG)</t>
  </si>
  <si>
    <t>01-211</t>
  </si>
  <si>
    <t>ul. Marcina Kasprzaka 17</t>
  </si>
  <si>
    <t>LUX MED Diagnostyka (NMR dzieci)</t>
  </si>
  <si>
    <t>03-924</t>
  </si>
  <si>
    <t>ul. Niekłańska 4/24</t>
  </si>
  <si>
    <t>02-801</t>
  </si>
  <si>
    <t>ul. Puławska 455</t>
  </si>
  <si>
    <t>LUX MED Diagnostyka (diagnostyka, mammografia)</t>
  </si>
  <si>
    <t xml:space="preserve">02-616 </t>
  </si>
  <si>
    <t>ul. Goszczyńskiego 1</t>
  </si>
  <si>
    <t xml:space="preserve">03-170 </t>
  </si>
  <si>
    <t>ul. Modlińska 58</t>
  </si>
  <si>
    <t>02-757</t>
  </si>
  <si>
    <t>ul. Pory 78</t>
  </si>
  <si>
    <t>ul. Legnicka 55F</t>
  </si>
  <si>
    <t>Placówki Stomatologiczne</t>
  </si>
  <si>
    <t>LUX MED Stomatologia</t>
  </si>
  <si>
    <t>80-254</t>
  </si>
  <si>
    <t>ul. Partyzantów 76</t>
  </si>
  <si>
    <t>Smart Smile</t>
  </si>
  <si>
    <t>80-747</t>
  </si>
  <si>
    <t>ul. Toruńska 18B/B</t>
  </si>
  <si>
    <t>ul. Hlubka 4</t>
  </si>
  <si>
    <t>40-091</t>
  </si>
  <si>
    <t>ul. Piotra Skargi 6A</t>
  </si>
  <si>
    <t>40-506</t>
  </si>
  <si>
    <t>ul. Francuska 36</t>
  </si>
  <si>
    <t>ul. Zabrska 17</t>
  </si>
  <si>
    <t>31-403</t>
  </si>
  <si>
    <t>ul. Kamienna 21</t>
  </si>
  <si>
    <t xml:space="preserve">Małopolskie </t>
  </si>
  <si>
    <t>30-347</t>
  </si>
  <si>
    <t>ul. Wadowicka 7</t>
  </si>
  <si>
    <t>33-332</t>
  </si>
  <si>
    <t>ul. Saska 25C</t>
  </si>
  <si>
    <t>90-118</t>
  </si>
  <si>
    <t>ul. Kilińskiego 66</t>
  </si>
  <si>
    <t>90-368</t>
  </si>
  <si>
    <t>Al. Marszałka Józefa Piłsudskiego 85</t>
  </si>
  <si>
    <t>SILVER DENTAL CLINIC</t>
  </si>
  <si>
    <t>05-000</t>
  </si>
  <si>
    <t>ul. Puławska 48</t>
  </si>
  <si>
    <t>60-266</t>
  </si>
  <si>
    <t>ul. Głogowska 151</t>
  </si>
  <si>
    <t xml:space="preserve">61-569 </t>
  </si>
  <si>
    <t>sosnowiecki</t>
  </si>
  <si>
    <t>70-550</t>
  </si>
  <si>
    <t>Plac Hołdu Pruskiego 9</t>
  </si>
  <si>
    <t>ul. Prosta 51</t>
  </si>
  <si>
    <t>ul. Domaniewska 48</t>
  </si>
  <si>
    <t>02-972</t>
  </si>
  <si>
    <t>Al. Rzeczypospolitej 1</t>
  </si>
  <si>
    <t>03-728</t>
  </si>
  <si>
    <t>ul. Targowa 33a</t>
  </si>
  <si>
    <t>02-578</t>
  </si>
  <si>
    <t>ul. Króżańska 20</t>
  </si>
  <si>
    <t>02-094</t>
  </si>
  <si>
    <t>ul. Grójecka 77</t>
  </si>
  <si>
    <t>01-949</t>
  </si>
  <si>
    <t>ul. Kasprowicza 119 lok. U 10</t>
  </si>
  <si>
    <t>02-010</t>
  </si>
  <si>
    <t>ul. Nowowiejska 37</t>
  </si>
  <si>
    <t>22 540 56 00/ 224600700</t>
  </si>
  <si>
    <t>00-656</t>
  </si>
  <si>
    <t>ul. Śniadeckich  12/16</t>
  </si>
  <si>
    <t>23 540 56 00 / 224600700</t>
  </si>
  <si>
    <t>00-159</t>
  </si>
  <si>
    <t>ul. Andersa 15</t>
  </si>
  <si>
    <t>Al. Stanów Zjednoczonych 72</t>
  </si>
  <si>
    <t>ul. Szernera 3</t>
  </si>
  <si>
    <t>ul. Postępu 21C</t>
  </si>
  <si>
    <t>00-695</t>
  </si>
  <si>
    <t>ul. Nowogrodzka 45</t>
  </si>
  <si>
    <t>00-698</t>
  </si>
  <si>
    <t>02-236</t>
  </si>
  <si>
    <t xml:space="preserve">Al. Jerozolimskie 162 </t>
  </si>
  <si>
    <t>03-468</t>
  </si>
  <si>
    <t>ul. Jagiellońska 66</t>
  </si>
  <si>
    <t>00-195</t>
  </si>
  <si>
    <t>ul. Słomińskiego 5/U5</t>
  </si>
  <si>
    <t>02-566</t>
  </si>
  <si>
    <t xml:space="preserve">Ul. Puławska 2 </t>
  </si>
  <si>
    <t>04-713</t>
  </si>
  <si>
    <t>ul. Żegańska 15</t>
  </si>
  <si>
    <t>ul. Górczewska 124</t>
  </si>
  <si>
    <t>ul. Swobodna 3</t>
  </si>
  <si>
    <t>ul. Świdnicka 40</t>
  </si>
  <si>
    <t xml:space="preserve">Placówki Harmonia </t>
  </si>
  <si>
    <t>Poradnia Harmonia</t>
  </si>
  <si>
    <t>05-075</t>
  </si>
  <si>
    <t>22 338 16 11</t>
  </si>
  <si>
    <t xml:space="preserve">Mazowieckie </t>
  </si>
  <si>
    <t>02-524</t>
  </si>
  <si>
    <t>ul. Narbutta 83</t>
  </si>
  <si>
    <t>00-124</t>
  </si>
  <si>
    <t>Rondo ONZ 1, piętro 9</t>
  </si>
  <si>
    <t>ul. Lublańska 34</t>
  </si>
  <si>
    <t>(44) 635 29 01 (44) 635 29 02</t>
  </si>
  <si>
    <t>(32)  674 12 27</t>
  </si>
  <si>
    <t>513 151 438; 519 147 005-pediatria; specjaliści</t>
  </si>
  <si>
    <t>(52) 39 740 33</t>
  </si>
  <si>
    <t>(34) 372 56 12</t>
  </si>
  <si>
    <t>667977695
Tel rejestracja POZ 34 368 42 11
Tel specjaliści 34 368 42 04 lub 34 368 42 30</t>
  </si>
  <si>
    <t>(34) 323 21 53 (34) 371 04 81</t>
  </si>
  <si>
    <t>(56) 644 09 77- specjalistyka  (56) 644 09 61 (56) 644 09 81</t>
  </si>
  <si>
    <t>(85) 682 91 70</t>
  </si>
  <si>
    <t>(52) 356 71 40 (52) 356 71 46</t>
  </si>
  <si>
    <t>(76) 728 26 50 (76) 728 26 60 (76) 728 26 51</t>
  </si>
  <si>
    <t>(77) 483 84 27</t>
  </si>
  <si>
    <t>(77) 488 66 31</t>
  </si>
  <si>
    <t>(74) 865 11 63</t>
  </si>
  <si>
    <t>(94) 354 71 42</t>
  </si>
  <si>
    <t>Rejestracja: (58) 680 25 00</t>
  </si>
  <si>
    <t>(76) 723 38 25</t>
  </si>
  <si>
    <t>(65) 520 65 80; Telefon do rejestracji endokrynologicznej 506 227 512</t>
  </si>
  <si>
    <t>Centralna Rejestracja: 59 8635 283, 59 8635 289</t>
  </si>
  <si>
    <t>(86) 215 27 40</t>
  </si>
  <si>
    <t>(74) 872 87 22</t>
  </si>
  <si>
    <t>(71) 396 21 71</t>
  </si>
  <si>
    <t>(71) 301 13 11
(71) 301 13 75 </t>
  </si>
  <si>
    <t>(81) 827 20 17</t>
  </si>
  <si>
    <t>(62) 737 42 50 (62) 737 42 52</t>
  </si>
  <si>
    <t xml:space="preserve"> (67) 211 81 60  Anna Kaleta – 784578931,  oraz Wioleta Piotrowska 784577258; (67) 211 99 05; 784 577 162 – Izabela Piotrowicz 784 577 087 – Donata Baran</t>
  </si>
  <si>
    <t>(43) 678 95 00</t>
  </si>
  <si>
    <t>(77) 436 63 66</t>
  </si>
  <si>
    <t xml:space="preserve">Rejestracja (48) 386 90 60
</t>
  </si>
  <si>
    <t>(48) 344 20 78; 666 128 196; INFOLINIA: 566 566 001</t>
  </si>
  <si>
    <t>(44) 685 02 70, 660 690 778</t>
  </si>
  <si>
    <t>(32) 432 94 44  (32) 432 94 20 administracja</t>
  </si>
  <si>
    <t xml:space="preserve">(32) 42 22 638 -wewn. 1 rejestracja ogólna, wewn.2 rejestracja do lekarzy specjalistów
</t>
  </si>
  <si>
    <t>(59) 848 90 00; Endoskopia: (59) 848 90 80</t>
  </si>
  <si>
    <t>(59) 848 90 00;  Endoskopia: (59) 848 90 80 Ginekolog: (59) 848 97 22</t>
  </si>
  <si>
    <t>(59) 848 90 00;  Endoskopia: (59) 848 90 80</t>
  </si>
  <si>
    <t>Główny telefon : 59 722 22 22
Rejestracja - Poradnia Okulistyczna: 0-59 848 90 60
Rejestracja - Pracownia Tomografii Komputerowej: 59 722 22 23
Rejestracja - Pracownia Rezonansu Magnetycznego: 59 722 22 23
Rejestracja - Pracownia Endoskopii: 59 722 22 24</t>
  </si>
  <si>
    <t xml:space="preserve">REJESTRACJA CENTRALNA-PORADNIE SPECJALISTYCZNE, USG- 71 326 48 72 
LABORATORIUM- 71 326 48 22 
</t>
  </si>
  <si>
    <t>Rejestracja: tel. +48 516 402 300 wew. 1,
Rehabilitacja: +48 516 402 300 wew. 2,</t>
  </si>
  <si>
    <t>(68) 381 70 71 (68) 381 70 72</t>
  </si>
  <si>
    <t>503 622 361 (62) 785 51 45 (62) 785 51 91</t>
  </si>
  <si>
    <t>(74) 852 72 27; stomatologia: (74) 852 72 30</t>
  </si>
  <si>
    <t>(74) 853 76 06 ; (74) 851 54 54; (74) 852 28 80</t>
  </si>
  <si>
    <t>(74) 640 62 62; USG (74) 306 70 77 wew 0;7</t>
  </si>
  <si>
    <t xml:space="preserve">Abonamenty: 
(14) 688 60 39; (14) 688 60 40; (14) 688 60 60Rehabilitacja: 
(14) 688 60 24
</t>
  </si>
  <si>
    <t>801 404 402; (14) 627 18 40 (14) 627 18 50</t>
  </si>
  <si>
    <t>(58) 530 30 77</t>
  </si>
  <si>
    <t>Rejestracja (79) 860 90 30
Poradnia Dziecięca (79) 860 90 20
Sekretariat (79) 860 90 10</t>
  </si>
  <si>
    <t>(44) 725 72 37
 (44) 725 72 38</t>
  </si>
  <si>
    <t xml:space="preserve">(32) 711 83 52 </t>
  </si>
  <si>
    <t>261 472 835; 67 258 24 42 - rejestracja gabinetów specjalistycznych</t>
  </si>
  <si>
    <t xml:space="preserve">(58) 572 55 00 - rejestracja ogólna
</t>
  </si>
  <si>
    <t>STOMATOLOGIA – 54-236-71-46</t>
  </si>
  <si>
    <t xml:space="preserve">517 241 245 </t>
  </si>
  <si>
    <t xml:space="preserve">(68) 35 30 600 stomatologia: (68) 320 28 41
605 430 157
Recepcja ogólna: 68 350 600
</t>
  </si>
  <si>
    <t xml:space="preserve">(68) 453 01 03 - rejestracja
(68) 453 01 00 - sekretariat
</t>
  </si>
  <si>
    <t>Rejestracja: tel. 789 789 826,</t>
  </si>
  <si>
    <t>68 470 65 72, Rejestracja główna kom: 661 616 471, Rehabilitacja: 788 219 901</t>
  </si>
  <si>
    <t>(32) 434 22 66 (poradnia ogólna) (32) 434 22 05 (poradnie specjalistyczne) (32) 435 03 03</t>
  </si>
  <si>
    <t>41 389 70 22</t>
  </si>
  <si>
    <t>91 397 55 60</t>
  </si>
  <si>
    <t>48 377 90 20</t>
  </si>
  <si>
    <t>94 37 294 00</t>
  </si>
  <si>
    <t>Mszczonowska 3</t>
  </si>
  <si>
    <t>Stary Lubotyń 36A</t>
  </si>
  <si>
    <t>81-342</t>
  </si>
  <si>
    <t>ul. Waszyngtona 13B</t>
  </si>
  <si>
    <t>Kielce</t>
  </si>
  <si>
    <t>25-406</t>
  </si>
  <si>
    <t>ul. Świętokrzyska 20</t>
  </si>
  <si>
    <t>kielecki</t>
  </si>
  <si>
    <t>świętokrzystkie</t>
  </si>
  <si>
    <t>31-864</t>
  </si>
  <si>
    <t>ul. Życzkowskiego 18</t>
  </si>
  <si>
    <t>ul. Jasnogórska 9</t>
  </si>
  <si>
    <t>LUX MED. (d.Medicor)</t>
  </si>
  <si>
    <t>02-678</t>
  </si>
  <si>
    <t>Szturmowa 2</t>
  </si>
  <si>
    <t>03-712</t>
  </si>
  <si>
    <t>Sierakowskiego 3</t>
  </si>
  <si>
    <t>22 275 96 65</t>
  </si>
  <si>
    <t>ul. Kazimierza Jagiellończyka 13</t>
  </si>
  <si>
    <t>22 332 28 88</t>
  </si>
  <si>
    <t>A2 Clinic</t>
  </si>
  <si>
    <t>Osiedle Błękitne 30</t>
  </si>
  <si>
    <t>74 666 87 77</t>
  </si>
  <si>
    <t xml:space="preserve">Mediss Dental Clinic </t>
  </si>
  <si>
    <t>ul. Rakoczego 19</t>
  </si>
  <si>
    <t>80-257</t>
  </si>
  <si>
    <t>ul. Słowackiego 37a</t>
  </si>
  <si>
    <t xml:space="preserve">LX Stomatologia </t>
  </si>
  <si>
    <t>22 338 16 48</t>
  </si>
  <si>
    <t>ul. Kościuszki 10</t>
  </si>
  <si>
    <t>22 755 61 82</t>
  </si>
  <si>
    <t>4dent</t>
  </si>
  <si>
    <t>40-246</t>
  </si>
  <si>
    <t>ul. Porcelanowa 23/B028</t>
  </si>
  <si>
    <t>45-073</t>
  </si>
  <si>
    <t>ul. Torowa 16</t>
  </si>
  <si>
    <t>ul. Kościuszki 26</t>
  </si>
  <si>
    <t>22 758 80 43</t>
  </si>
  <si>
    <t>35-055</t>
  </si>
  <si>
    <t>ul. Szopena 35C</t>
  </si>
  <si>
    <t>35-310</t>
  </si>
  <si>
    <t>ul. Rejtana 20a</t>
  </si>
  <si>
    <t>Wałbrzych</t>
  </si>
  <si>
    <t>58-309</t>
  </si>
  <si>
    <t>ul. Broniewskiego 87A</t>
  </si>
  <si>
    <t>ul. Kopernika 21</t>
  </si>
  <si>
    <t>00-189</t>
  </si>
  <si>
    <t>ul. Inflancka 4B</t>
  </si>
  <si>
    <t>ul. Oławska 15</t>
  </si>
  <si>
    <t>53-612</t>
  </si>
  <si>
    <t>ul. Jaworska 11-13</t>
  </si>
  <si>
    <t>Al. Grunwaldzka 472E</t>
  </si>
  <si>
    <t>40-851</t>
  </si>
  <si>
    <t>ul. Żelazna 10</t>
  </si>
  <si>
    <t>Lista placówek ambulatoryjnych Grupy LUX MED  - stan na 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</si>
</sst>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8"/>
      <name val="Tahoma"/>
      <family val="2"/>
      <charset val="238"/>
    </font>
    <font>
      <b/>
      <sz val="8"/>
      <color indexed="8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rgb="FFFF0000"/>
      <name val="Tahoma"/>
      <family val="2"/>
      <charset val="238"/>
    </font>
    <font>
      <u/>
      <sz val="8"/>
      <color rgb="FFFF0000"/>
      <name val="Tahoma"/>
      <family val="2"/>
      <charset val="238"/>
    </font>
    <font>
      <sz val="8"/>
      <color rgb="FFFF0101"/>
      <name val="Tahoma"/>
      <family val="2"/>
      <charset val="238"/>
    </font>
    <font>
      <sz val="8"/>
      <color indexed="56"/>
      <name val="Tahoma"/>
      <family val="2"/>
      <charset val="238"/>
    </font>
    <font>
      <sz val="8"/>
      <color indexed="10"/>
      <name val="Tahoma"/>
      <family val="2"/>
      <charset val="238"/>
    </font>
    <font>
      <sz val="11"/>
      <name val="Aptos Narrow"/>
      <family val="2"/>
      <charset val="238"/>
      <scheme val="minor"/>
    </font>
    <font>
      <sz val="8"/>
      <color rgb="FF000000"/>
      <name val="Tahoma"/>
      <family val="2"/>
      <charset val="238"/>
    </font>
    <font>
      <sz val="8"/>
      <color theme="3" tint="0.39997558519241921"/>
      <name val="Tahoma"/>
      <family val="2"/>
      <charset val="238"/>
    </font>
    <font>
      <sz val="8"/>
      <color indexed="59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8"/>
      <color indexed="18"/>
      <name val="Tahoma"/>
      <family val="2"/>
      <charset val="238"/>
    </font>
    <font>
      <sz val="9"/>
      <color rgb="FF000000"/>
      <name val="Arial"/>
      <family val="2"/>
      <charset val="238"/>
    </font>
    <font>
      <b/>
      <sz val="8"/>
      <color indexed="10"/>
      <name val="Tahoma"/>
      <family val="2"/>
      <charset val="238"/>
    </font>
    <font>
      <sz val="8"/>
      <color rgb="FF222222"/>
      <name val="Tahoma"/>
      <family val="2"/>
      <charset val="238"/>
    </font>
    <font>
      <b/>
      <sz val="8"/>
      <color indexed="23"/>
      <name val="Tahoma"/>
      <family val="2"/>
      <charset val="238"/>
    </font>
    <font>
      <b/>
      <sz val="8"/>
      <color indexed="18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theme="0"/>
      <name val="Tahoma"/>
      <family val="2"/>
      <charset val="238"/>
    </font>
    <font>
      <b/>
      <sz val="18"/>
      <color rgb="FF00206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Mulish"/>
      <charset val="238"/>
    </font>
    <font>
      <b/>
      <sz val="8"/>
      <name val="Mulish"/>
      <charset val="238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rgb="FFFFFFFF"/>
      <name val="Tahoma"/>
      <family val="2"/>
      <charset val="238"/>
    </font>
    <font>
      <sz val="8"/>
      <color theme="3" tint="-0.24997711111789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333F4F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rgb="FF002060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</cellStyleXfs>
  <cellXfs count="11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0" fillId="0" borderId="1" xfId="1" applyFont="1" applyFill="1" applyBorder="1" applyAlignment="1" applyProtection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0" fontId="22" fillId="0" borderId="1" xfId="7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8" fillId="0" borderId="1" xfId="9" applyFont="1" applyBorder="1" applyAlignment="1">
      <alignment horizontal="center" vertical="center" wrapText="1"/>
    </xf>
    <xf numFmtId="0" fontId="7" fillId="0" borderId="1" xfId="9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0" fontId="9" fillId="0" borderId="1" xfId="9" applyFont="1" applyBorder="1" applyAlignment="1">
      <alignment horizontal="center" vertical="center" wrapText="1"/>
    </xf>
    <xf numFmtId="0" fontId="7" fillId="0" borderId="1" xfId="10" applyFont="1" applyBorder="1" applyAlignment="1">
      <alignment horizontal="center" vertical="center" wrapText="1"/>
    </xf>
    <xf numFmtId="0" fontId="8" fillId="0" borderId="1" xfId="10" applyFont="1" applyBorder="1" applyAlignment="1">
      <alignment horizontal="center" vertical="center" wrapText="1"/>
    </xf>
    <xf numFmtId="0" fontId="9" fillId="0" borderId="1" xfId="10" applyFont="1" applyBorder="1" applyAlignment="1">
      <alignment horizontal="center" vertical="center" wrapText="1"/>
    </xf>
    <xf numFmtId="0" fontId="8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" vertical="center" wrapText="1"/>
    </xf>
    <xf numFmtId="0" fontId="6" fillId="0" borderId="1" xfId="11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6" fillId="0" borderId="1" xfId="13" applyFont="1" applyBorder="1" applyAlignment="1">
      <alignment horizontal="center" vertical="center" wrapText="1"/>
    </xf>
    <xf numFmtId="0" fontId="9" fillId="0" borderId="1" xfId="13" applyFont="1" applyBorder="1" applyAlignment="1">
      <alignment horizontal="center" vertical="center" wrapText="1"/>
    </xf>
    <xf numFmtId="0" fontId="6" fillId="0" borderId="1" xfId="14" applyFont="1" applyBorder="1" applyAlignment="1">
      <alignment horizontal="center" vertical="center" wrapText="1"/>
    </xf>
    <xf numFmtId="0" fontId="8" fillId="0" borderId="1" xfId="15" applyFont="1" applyBorder="1" applyAlignment="1">
      <alignment horizontal="center" vertical="center" wrapText="1"/>
    </xf>
    <xf numFmtId="0" fontId="9" fillId="0" borderId="1" xfId="15" applyFont="1" applyBorder="1" applyAlignment="1">
      <alignment horizontal="center" vertical="center" wrapText="1"/>
    </xf>
    <xf numFmtId="0" fontId="9" fillId="0" borderId="1" xfId="17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3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textRotation="90" wrapText="1"/>
    </xf>
    <xf numFmtId="0" fontId="21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11" applyFont="1" applyFill="1" applyBorder="1" applyAlignment="1">
      <alignment horizontal="center" vertical="center" wrapText="1"/>
    </xf>
    <xf numFmtId="0" fontId="14" fillId="3" borderId="1" xfId="0" applyFont="1" applyFill="1" applyBorder="1"/>
    <xf numFmtId="0" fontId="4" fillId="3" borderId="1" xfId="2" applyFont="1" applyFill="1" applyBorder="1" applyAlignment="1">
      <alignment horizontal="center" vertical="center" wrapText="1"/>
    </xf>
    <xf numFmtId="0" fontId="4" fillId="3" borderId="1" xfId="23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4" xfId="25" applyFont="1" applyBorder="1" applyAlignment="1">
      <alignment horizontal="center" vertical="center" wrapText="1"/>
    </xf>
    <xf numFmtId="0" fontId="6" fillId="0" borderId="4" xfId="25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" fillId="0" borderId="4" xfId="26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4" xfId="24" applyFont="1" applyBorder="1" applyAlignment="1">
      <alignment horizontal="center" vertical="center" wrapText="1"/>
    </xf>
    <xf numFmtId="3" fontId="6" fillId="0" borderId="4" xfId="24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2" fillId="0" borderId="4" xfId="0" applyFont="1" applyBorder="1"/>
    <xf numFmtId="0" fontId="32" fillId="0" borderId="4" xfId="0" applyFont="1" applyBorder="1" applyAlignment="1">
      <alignment horizontal="center"/>
    </xf>
    <xf numFmtId="0" fontId="32" fillId="0" borderId="4" xfId="0" applyFont="1" applyBorder="1" applyAlignment="1">
      <alignment horizontal="center" wrapText="1"/>
    </xf>
    <xf numFmtId="0" fontId="32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4" xfId="24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/>
    </xf>
    <xf numFmtId="0" fontId="3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 wrapText="1"/>
    </xf>
    <xf numFmtId="0" fontId="35" fillId="0" borderId="0" xfId="0" applyFont="1"/>
    <xf numFmtId="0" fontId="36" fillId="5" borderId="4" xfId="24" applyFont="1" applyFill="1" applyBorder="1" applyAlignment="1">
      <alignment horizontal="center" vertical="center" wrapText="1"/>
    </xf>
    <xf numFmtId="0" fontId="15" fillId="0" borderId="4" xfId="0" applyFont="1" applyBorder="1"/>
    <xf numFmtId="0" fontId="15" fillId="6" borderId="4" xfId="26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/>
    </xf>
    <xf numFmtId="0" fontId="15" fillId="0" borderId="4" xfId="26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wrapText="1"/>
    </xf>
    <xf numFmtId="0" fontId="3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35" fillId="0" borderId="6" xfId="0" applyFont="1" applyBorder="1"/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/>
    </xf>
    <xf numFmtId="3" fontId="32" fillId="7" borderId="4" xfId="0" applyNumberFormat="1" applyFont="1" applyFill="1" applyBorder="1" applyAlignment="1">
      <alignment horizontal="center" wrapText="1"/>
    </xf>
    <xf numFmtId="0" fontId="32" fillId="7" borderId="4" xfId="0" applyFont="1" applyFill="1" applyBorder="1" applyAlignment="1">
      <alignment horizontal="center" vertical="center"/>
    </xf>
    <xf numFmtId="0" fontId="33" fillId="7" borderId="4" xfId="0" applyFont="1" applyFill="1" applyBorder="1" applyAlignment="1">
      <alignment horizontal="center"/>
    </xf>
    <xf numFmtId="0" fontId="33" fillId="7" borderId="4" xfId="0" applyFont="1" applyFill="1" applyBorder="1" applyAlignment="1">
      <alignment horizontal="center" vertical="center"/>
    </xf>
    <xf numFmtId="0" fontId="32" fillId="7" borderId="4" xfId="24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 wrapText="1"/>
    </xf>
    <xf numFmtId="3" fontId="33" fillId="7" borderId="4" xfId="0" applyNumberFormat="1" applyFont="1" applyFill="1" applyBorder="1" applyAlignment="1">
      <alignment horizontal="center" wrapText="1"/>
    </xf>
    <xf numFmtId="0" fontId="33" fillId="7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</cellXfs>
  <cellStyles count="27">
    <cellStyle name="Excel Built-in Normal 1" xfId="26" xr:uid="{B4B5231A-BB66-4DE9-8FB1-498AF51F776C}"/>
    <cellStyle name="Excel Built-in Normal 2" xfId="25" xr:uid="{AF423CC3-259A-462B-A677-580DF9464172}"/>
    <cellStyle name="Hiperłącze" xfId="1" builtinId="8"/>
    <cellStyle name="Hiperłącze 2" xfId="8" xr:uid="{F9993B7F-3780-49FF-80E7-8779612627A4}"/>
    <cellStyle name="Normalny" xfId="0" builtinId="0"/>
    <cellStyle name="Normalny 11" xfId="5" xr:uid="{B4D7218F-3779-4C0B-BEE8-D2CAF52EACE3}"/>
    <cellStyle name="Normalny 12" xfId="15" xr:uid="{4C4E4657-C29B-47AA-B6F6-1CB62E4F4F28}"/>
    <cellStyle name="Normalny 14" xfId="19" xr:uid="{1CE1DC5F-2485-4CDC-8869-855BCC3520F9}"/>
    <cellStyle name="Normalny 15" xfId="13" xr:uid="{CD5345C6-467B-4854-9177-48793256708B}"/>
    <cellStyle name="Normalny 18" xfId="20" xr:uid="{7334419A-9BC7-415E-8C27-54F2CF99E815}"/>
    <cellStyle name="Normalny 2 2" xfId="14" xr:uid="{53980FA2-A3F1-45C9-8CB3-4EE0F75322D5}"/>
    <cellStyle name="Normalny 2 2 4" xfId="24" xr:uid="{A9DA8502-1B04-4454-A165-1F064A66BA8D}"/>
    <cellStyle name="Normalny 21" xfId="21" xr:uid="{4237BB65-2583-46DC-9BE0-425957722BC0}"/>
    <cellStyle name="Normalny 22" xfId="4" xr:uid="{836ACD29-2FE4-43D7-83D8-9C4D82913DB7}"/>
    <cellStyle name="Normalny 24" xfId="9" xr:uid="{2D9A5D2A-32BE-4763-BCE5-3DBBE35D8DB8}"/>
    <cellStyle name="Normalny 25" xfId="16" xr:uid="{AEAEEA41-1A5E-451C-BF20-7A764D7A8FA0}"/>
    <cellStyle name="Normalny 26" xfId="22" xr:uid="{B5952996-CF47-4F65-8C36-C381B470174F}"/>
    <cellStyle name="Normalny 29" xfId="11" xr:uid="{BA2278E5-364F-4D70-BE03-C5B3AE6316FA}"/>
    <cellStyle name="Normalny 3" xfId="17" xr:uid="{8589AD88-B076-481D-A1E4-A432A8EFCA79}"/>
    <cellStyle name="Normalny 30" xfId="3" xr:uid="{AFC83DEB-71E8-447C-8172-6139F54BE1C8}"/>
    <cellStyle name="Normalny 32" xfId="23" xr:uid="{58F903F8-929A-436C-854A-01BAC23CF443}"/>
    <cellStyle name="Normalny 33" xfId="2" xr:uid="{EDF9C497-AD7E-4F25-B21C-C2903920EB54}"/>
    <cellStyle name="Normalny 34" xfId="18" xr:uid="{89578DC7-0919-4E95-84A5-FA75BEFF7BF0}"/>
    <cellStyle name="Normalny 4" xfId="7" xr:uid="{67D011D7-C12C-4A7E-BD4F-CCD3A49D4707}"/>
    <cellStyle name="Normalny 6 2" xfId="10" xr:uid="{648C563E-6E1B-4B3D-B39E-2C8712E9152A}"/>
    <cellStyle name="Normalny 8" xfId="6" xr:uid="{EE9A0F35-49EE-4169-AF73-51D5D6C1BDCE}"/>
    <cellStyle name="Normalny 8 2" xfId="12" xr:uid="{C07325AD-E03E-4CD2-AD58-19AA459A8781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ogle.com/search?q=Dzier%C5%BConi%C3%B3w%09A2+Clinic%0958-200%09Osiedle+B%C5%82%C4%99kitne+30%0D%0A&amp;sca_esv=9236af3198029a76&amp;rlz=1C1YTUH_plPL1031PL1031&amp;biw=1243&amp;bih=601&amp;sxsrf=ANbL-n5W2hJqA6vmTtbd3dJV9SrigtcqOg%3A1773656027591&amp;ei=29e3acbiI9bCwPAPw5veUQ&amp;ved=0ahUKEwiGvOnLl6STAxVWIRAIHcONNwoQ4dUDCBE&amp;uact=5&amp;oq=Dzier%C5%BConi%C3%B3w%09A2+Clinic%0958-200%09Osiedle+B%C5%82%C4%99kitne+30%0D%0A&amp;gs_lp=Egxnd3Mtd2l6LXNlcnAiNUR6aWVyxbxvbmnDs3cJQTIgQ2xpbmljCTU4LTIwMAlPc2llZGxlIELFgsSZa2l0bmUgMzAKMgcQIxgnGOoCMgcQIxgnGOoCMgcQIxgnGOoCMgcQIxgnGOoCMgcQIxgnGOoCMgcQIxgnGOoCMgoQIxjwBRgnGOoCMgcQIxgnGOoCMg0QIxjwBRgnGMkCGOoCMg0QIxjwBRgnGMkCGOoCMhAQABgDGLQCGOoCGI8B2AEBMhAQABgDGLQCGOoCGI8B2AEBMhAQABgDGLQCGOoCGI8B2AEBMhAQLhgDGLQCGOoCGI8B2AEBMhAQABgDGLQCGOoCGI8B2AEBMhAQABgDGLQCGOoCGI8B2AEBMhAQABgDGLQCGOoCGI8B2AEBMhAQABgDGLQCGOoCGI8B2AEBMhAQABgDGLQCGOoCGI8B2AEBMhAQABgDGLQCGOoCGI8B2AEBSKUKUMoEWMoEcAF4AZABAJgBAKABAKoBALgBA8gBAPgBAfgBApgCAaACDKgCFJgDDPEF4qS3cKh_0ya6BgYIARABGAqSBwExoAcAsgcAuAcAwgcDMy0xyAcKgAgA&amp;sclient=gws-wiz-serp" TargetMode="External"/><Relationship Id="rId1" Type="http://schemas.openxmlformats.org/officeDocument/2006/relationships/hyperlink" Target="https://www.google.com/search?q=Mielec%09LUX+MED+Diagnostyka%0939-300%09ul.+Kazimierza+Jagiello%C5%84czyka+13%0D%0A&amp;sca_esv=9236af3198029a76&amp;rlz=1C1YTUH_plPL1031PL1031&amp;biw=1243&amp;bih=601&amp;sxsrf=ANbL-n4xialhcTWU0IX23BofEwqk4Ddklw%3A1773655808621&amp;ei=ANe3aa3JJZKQwPAPqZiK-QU&amp;ved=0ahUKEwitybTjlqSTAxUSCBAIHSmMIl8Q4dUDCBE&amp;uact=5&amp;oq=Mielec%09LUX+MED+Diagnostyka%0939-300%09ul.+Kazimierza+Jagiello%C5%84czyka+13%0D%0A&amp;gs_lp=Egxnd3Mtd2l6LXNlcnAiRE1pZWxlYwlMVVggTUVEIERpYWdub3N0eWthCTM5LTMwMAl1bC4gS2F6aW1pZXJ6YSBKYWdpZWxsb8WEY3p5a2EgMTMKMgcQIxgnGOoCMgcQIxgnGOoCMgcQIxgnGOoCMgcQIxgnGOoCMgcQIxgnGOoCMgcQIxgnGOoCMgoQIxjwBRgnGOoCMgcQIxgnGOoCMg0QIxjwBRgnGMkCGOoCMg0QIxjwBRgnGMkCGOoCMhAQABgDGLQCGOoCGI8B2AEBMhAQABgDGLQCGOoCGI8B2AEBMhAQABgDGLQCGOoCGI8B2AEBMhAQLhgDGLQCGOoCGI8B2AEBMhAQABgDGLQCGOoCGI8B2AEBMhAQABgDGLQCGOoCGI8B2AEBMhAQABgDGLQCGOoCGI8B2AEBMhAQABgDGLQCGOoCGI8B2AEBMhAQABgDGLQCGOoCGI8B2AEBMhAQABgDGLQCGOoCGI8B2AEBSKwiUIsJWMYecAJ4AZABAJgBAKABAKoBALgBA8gBAPgBAfgBApgCAqACE6gCFJgDDvEF4qS3cKh_0ya6BgYIARABGAqSBwEyoAcAsgcAuAcAwgcFMi0xLjHIBw2ACAA&amp;sclient=gws-wiz-ser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tel:797959123" TargetMode="External"/><Relationship Id="rId7" Type="http://schemas.openxmlformats.org/officeDocument/2006/relationships/hyperlink" Target="https://www.google.com/search?q=ulicy+Ko%C5%9Bciuszki+1+alab+e%C5%82k&amp;client=firefox-b-e&amp;hs=P39U&amp;sca_esv=96813d58d070a76e&amp;channel=entpr&amp;ei=ip34acSPPLLwwPAPjN36wAc&amp;biw=1536&amp;bih=731&amp;ved=0ahUKEwjE_KeP3Z-UAxUyOBAIHYyuHngQ4dUDCBE&amp;uact=5&amp;oq=ulicy+Ko%C5%9Bciuszki+1+alab+e%C5%82k&amp;gs_lp=Egxnd3Mtd2l6LXNlcnAiHXVsaWN5IEtvxZtjaXVzemtpIDEgYWxhYiBlxYJrMgUQIRigAUiwDFCgA1j0CnABeAGQAQCYAZcBoAHcA6oBAzAuNLgBA8gBAPgBAZgCBaAC3gTCAgoQABhHGNYEGLADwgIOEAAY5AIY1gQYsAPYAQHCAhcQLhjcBhi4BhjaBhjYAhjIAxiwA9gBAcICBxAhGAoYoAGYAwCIBgGQBgy6BgYIARABGAmSBwMxLjSgB7cKsgcDMC40uAfQBMIHAzMtNcgHN4AIAQ&amp;sclient=gws-wiz-serp" TargetMode="External"/><Relationship Id="rId2" Type="http://schemas.openxmlformats.org/officeDocument/2006/relationships/hyperlink" Target="https://www.google.com/search?client=firefox-b-e&amp;q=nova+clinic+leszno" TargetMode="External"/><Relationship Id="rId1" Type="http://schemas.openxmlformats.org/officeDocument/2006/relationships/hyperlink" Target="tel:895065599" TargetMode="External"/><Relationship Id="rId6" Type="http://schemas.openxmlformats.org/officeDocument/2006/relationships/hyperlink" Target="https://www.google.com/search?q=ulicy+Ko%C5%9Bciuszki+1+alab+e%C5%82k&amp;client=firefox-b-e&amp;hs=P39U&amp;sca_esv=96813d58d070a76e&amp;channel=entpr&amp;ei=ip34acSPPLLwwPAPjN36wAc&amp;biw=1536&amp;bih=731&amp;ved=0ahUKEwjE_KeP3Z-UAxUyOBAIHYyuHngQ4dUDCBE&amp;uact=5&amp;oq=ulicy+Ko%C5%9Bciuszki+1+alab+e%C5%82k&amp;gs_lp=Egxnd3Mtd2l6LXNlcnAiHXVsaWN5IEtvxZtjaXVzemtpIDEgYWxhYiBlxYJrMgUQIRigAUiwDFCgA1j0CnABeAGQAQCYAZcBoAHcA6oBAzAuNLgBA8gBAPgBAZgCBaAC3gTCAgoQABhHGNYEGLADwgIOEAAY5AIY1gQYsAPYAQHCAhcQLhjcBhi4BhjaBhjYAhjIAxiwA9gBAcICBxAhGAoYoAGYAwCIBgGQBgy6BgYIARABGAmSBwMxLjSgB7cKsgcDMC40uAfQBMIHAzMtNcgHN4AIAQ&amp;sclient=gws-wiz-serp" TargetMode="External"/><Relationship Id="rId5" Type="http://schemas.openxmlformats.org/officeDocument/2006/relationships/hyperlink" Target="https://www.google.com/search?q=luba%C5%84+%C5%82u%C5%BCyckie+centrum+medyczne&amp;sca_esv=886def84066c841a&amp;ei=BLJbadr6LqWVxc8PnZauqA0&amp;gs_ssp=eJzj4tFP1zcsKDAqySpLNzVgtFI1qDAxN7BIMU41NTM1NDc3SzW1MqhISbFMMkpJM0lMTDYzTU2z8FLKKU1KPNqicLSp9OieyuTszFSF5NS8kqLSXIXc1JTK5Kq8VADYSx6V&amp;oq=luba%C5%84+%C5%82u%C5%BCy&amp;gs_lp=Egxnd3Mtd2l6LXNlcnAiDWx1YmHFhCDFgnXFvHkqAggAMgsQLhiABBjHARivATIGEAAYFhgeMgYQABgWGB4yBhAAGBYYHjIGEAAYFhgeMgYQABgWGB4yBhAAGBYYHjIGEAAYFhgeMgYQABgWGB4yBhAAGBYYHjIaEC4YgAQYxwEYrwEYlwUY3AQY3gQY4ATYAQFIyxRQmwNYyApwAHgCkAEAmAGlAqAB1QiqAQUwLjIuM7gBAcgBAPgBAZgCBqAC9QnCAgQQABhHwgIKEC4YQxiABBiKBcICBRAuGIAEwgIFEAAYgATCAhAQLhhDGK8BGMcBGIAEGIoFwgIKEAAYgAQYigUYQ8ICGRAuGEMYgAQYigUYlwUY3AQY3gQY4ATYAQGYAwCIBgGQBgi6BgYIARABGBSSBwcxLjEuMy4xoAeyNLIHBzAuMS4zLjG4B-MJwgcJMi0xLjMuMS4xyAd2gAgB&amp;sclient=gws-wiz-serp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www.google.com/search?client=firefox-b-e&amp;hs=Eb5o&amp;sca_esv=e2009bab7b33a1c7&amp;channel=entpr&amp;sxsrf=AE3TifM2zRLyu3L3MRpsKKOViOrzUtI98g:1767340606908&amp;q=NZOZ+%22Medyk%22+-+Rehabilitacja&amp;si=AMgyJEs9DArPE9xmb5yVYVjpG4jqWDEKSIpCRSjmm88XZWnGNY8aVZcAN3dBcb2mQHn-jqLs7zuvq3keEjsFIITLceRfj-thu9rVazh8uhdVivnRylGnMVnqTuelAC29Q5mYQC81Ga8F&amp;sa=X&amp;ved=2ahUKEwj-tMnosOyRAxWJ_7sIHXOGOaMQ_coHegQIJRAB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B04B6-47A5-46FA-A87D-3539C6EC2E14}">
  <dimension ref="A1:H254"/>
  <sheetViews>
    <sheetView workbookViewId="0">
      <selection activeCell="A4" sqref="A4:H4"/>
    </sheetView>
  </sheetViews>
  <sheetFormatPr defaultRowHeight="14.5" x14ac:dyDescent="0.35"/>
  <cols>
    <col min="1" max="1" width="7.1796875" customWidth="1"/>
    <col min="3" max="3" width="21" customWidth="1"/>
    <col min="4" max="4" width="19.453125" customWidth="1"/>
    <col min="5" max="5" width="24.81640625" customWidth="1"/>
    <col min="6" max="6" width="25.81640625" customWidth="1"/>
    <col min="7" max="7" width="30.453125" customWidth="1"/>
    <col min="8" max="8" width="60.54296875" customWidth="1"/>
  </cols>
  <sheetData>
    <row r="1" spans="1:8" x14ac:dyDescent="0.35">
      <c r="A1" s="90"/>
      <c r="B1" s="90"/>
      <c r="C1" s="90"/>
      <c r="D1" s="90"/>
      <c r="E1" s="90"/>
      <c r="F1" s="90"/>
      <c r="G1" s="90"/>
      <c r="H1" s="90"/>
    </row>
    <row r="2" spans="1:8" x14ac:dyDescent="0.35">
      <c r="A2" s="90"/>
      <c r="B2" s="90"/>
      <c r="C2" s="90"/>
      <c r="D2" s="90"/>
      <c r="E2" s="90"/>
      <c r="F2" s="90"/>
      <c r="G2" s="90"/>
      <c r="H2" s="90"/>
    </row>
    <row r="3" spans="1:8" ht="15" thickBot="1" x14ac:dyDescent="0.4">
      <c r="A3" s="90"/>
      <c r="B3" s="90"/>
      <c r="C3" s="90"/>
      <c r="D3" s="90"/>
      <c r="E3" s="90"/>
      <c r="F3" s="90"/>
      <c r="G3" s="90"/>
      <c r="H3" s="90"/>
    </row>
    <row r="4" spans="1:8" ht="23.5" customHeight="1" thickBot="1" x14ac:dyDescent="0.4">
      <c r="A4" s="114" t="s">
        <v>5445</v>
      </c>
      <c r="B4" s="114"/>
      <c r="C4" s="114"/>
      <c r="D4" s="114"/>
      <c r="E4" s="114"/>
      <c r="F4" s="114"/>
      <c r="G4" s="114"/>
      <c r="H4" s="114"/>
    </row>
    <row r="5" spans="1:8" ht="15" thickTop="1" x14ac:dyDescent="0.35">
      <c r="A5" s="90"/>
      <c r="B5" s="90"/>
      <c r="C5" s="90"/>
      <c r="D5" s="90"/>
      <c r="E5" s="90"/>
      <c r="F5" s="90"/>
      <c r="G5" s="90"/>
      <c r="H5" s="90"/>
    </row>
    <row r="6" spans="1:8" x14ac:dyDescent="0.35">
      <c r="A6" s="90"/>
      <c r="B6" s="90"/>
      <c r="C6" s="90"/>
      <c r="D6" s="90"/>
      <c r="E6" s="90"/>
      <c r="F6" s="90"/>
      <c r="G6" s="90"/>
      <c r="H6" s="90"/>
    </row>
    <row r="7" spans="1:8" x14ac:dyDescent="0.35">
      <c r="A7" s="91" t="s">
        <v>4910</v>
      </c>
      <c r="B7" s="91" t="s">
        <v>1</v>
      </c>
      <c r="C7" s="91" t="s">
        <v>4911</v>
      </c>
      <c r="D7" s="91" t="s">
        <v>5</v>
      </c>
      <c r="E7" s="91" t="s">
        <v>3</v>
      </c>
      <c r="F7" s="91" t="s">
        <v>6</v>
      </c>
      <c r="G7" s="91" t="s">
        <v>7</v>
      </c>
      <c r="H7" s="91" t="s">
        <v>8</v>
      </c>
    </row>
    <row r="8" spans="1:8" ht="20" x14ac:dyDescent="0.35">
      <c r="A8" s="92">
        <v>1</v>
      </c>
      <c r="B8" s="69" t="s">
        <v>4912</v>
      </c>
      <c r="C8" s="69" t="s">
        <v>4913</v>
      </c>
      <c r="D8" s="69" t="s">
        <v>4914</v>
      </c>
      <c r="E8" s="69" t="s">
        <v>4915</v>
      </c>
      <c r="F8" s="69" t="s">
        <v>4916</v>
      </c>
      <c r="G8" s="69" t="s">
        <v>598</v>
      </c>
      <c r="H8" s="72" t="s">
        <v>4917</v>
      </c>
    </row>
    <row r="9" spans="1:8" x14ac:dyDescent="0.35">
      <c r="A9" s="92">
        <v>2</v>
      </c>
      <c r="B9" s="69" t="s">
        <v>4912</v>
      </c>
      <c r="C9" s="69" t="s">
        <v>4913</v>
      </c>
      <c r="D9" s="69" t="s">
        <v>4914</v>
      </c>
      <c r="E9" s="69" t="s">
        <v>4918</v>
      </c>
      <c r="F9" s="69" t="s">
        <v>4916</v>
      </c>
      <c r="G9" s="69" t="s">
        <v>598</v>
      </c>
      <c r="H9" s="72" t="s">
        <v>4917</v>
      </c>
    </row>
    <row r="10" spans="1:8" x14ac:dyDescent="0.35">
      <c r="A10" s="92">
        <v>3</v>
      </c>
      <c r="B10" s="69" t="s">
        <v>4912</v>
      </c>
      <c r="C10" s="69" t="s">
        <v>4913</v>
      </c>
      <c r="D10" s="69" t="s">
        <v>4919</v>
      </c>
      <c r="E10" s="69" t="s">
        <v>4895</v>
      </c>
      <c r="F10" s="69" t="s">
        <v>4916</v>
      </c>
      <c r="G10" s="69" t="s">
        <v>598</v>
      </c>
      <c r="H10" s="72" t="s">
        <v>4917</v>
      </c>
    </row>
    <row r="11" spans="1:8" x14ac:dyDescent="0.35">
      <c r="A11" s="92">
        <v>4</v>
      </c>
      <c r="B11" s="69" t="s">
        <v>4912</v>
      </c>
      <c r="C11" s="69" t="s">
        <v>4913</v>
      </c>
      <c r="D11" s="69" t="s">
        <v>4920</v>
      </c>
      <c r="E11" s="69" t="s">
        <v>4921</v>
      </c>
      <c r="F11" s="69" t="s">
        <v>4916</v>
      </c>
      <c r="G11" s="69" t="s">
        <v>598</v>
      </c>
      <c r="H11" s="72" t="s">
        <v>4917</v>
      </c>
    </row>
    <row r="12" spans="1:8" ht="20" x14ac:dyDescent="0.35">
      <c r="A12" s="92">
        <v>5</v>
      </c>
      <c r="B12" s="69" t="s">
        <v>438</v>
      </c>
      <c r="C12" s="72" t="s">
        <v>4913</v>
      </c>
      <c r="D12" s="72" t="s">
        <v>4922</v>
      </c>
      <c r="E12" s="69" t="s">
        <v>4923</v>
      </c>
      <c r="F12" s="69" t="s">
        <v>4916</v>
      </c>
      <c r="G12" s="72" t="s">
        <v>223</v>
      </c>
      <c r="H12" s="69" t="s">
        <v>616</v>
      </c>
    </row>
    <row r="13" spans="1:8" x14ac:dyDescent="0.35">
      <c r="A13" s="92">
        <v>6</v>
      </c>
      <c r="B13" s="69" t="s">
        <v>4924</v>
      </c>
      <c r="C13" s="72" t="s">
        <v>4913</v>
      </c>
      <c r="D13" s="72" t="s">
        <v>4925</v>
      </c>
      <c r="E13" s="72" t="s">
        <v>4926</v>
      </c>
      <c r="F13" s="69" t="s">
        <v>4916</v>
      </c>
      <c r="G13" s="72" t="s">
        <v>4927</v>
      </c>
      <c r="H13" s="69" t="s">
        <v>4928</v>
      </c>
    </row>
    <row r="14" spans="1:8" x14ac:dyDescent="0.35">
      <c r="A14" s="92">
        <v>7</v>
      </c>
      <c r="B14" s="70" t="s">
        <v>4924</v>
      </c>
      <c r="C14" s="70" t="s">
        <v>4913</v>
      </c>
      <c r="D14" s="70" t="s">
        <v>4929</v>
      </c>
      <c r="E14" s="70" t="s">
        <v>4930</v>
      </c>
      <c r="F14" s="69" t="s">
        <v>4916</v>
      </c>
      <c r="G14" s="70" t="s">
        <v>4927</v>
      </c>
      <c r="H14" s="70" t="s">
        <v>4928</v>
      </c>
    </row>
    <row r="15" spans="1:8" x14ac:dyDescent="0.35">
      <c r="A15" s="92">
        <v>8</v>
      </c>
      <c r="B15" s="69" t="s">
        <v>2585</v>
      </c>
      <c r="C15" s="69" t="s">
        <v>4913</v>
      </c>
      <c r="D15" s="72" t="s">
        <v>4931</v>
      </c>
      <c r="E15" s="69" t="s">
        <v>4932</v>
      </c>
      <c r="F15" s="69" t="s">
        <v>4916</v>
      </c>
      <c r="G15" s="72" t="s">
        <v>4933</v>
      </c>
      <c r="H15" s="69" t="s">
        <v>1286</v>
      </c>
    </row>
    <row r="16" spans="1:8" x14ac:dyDescent="0.35">
      <c r="A16" s="92">
        <v>9</v>
      </c>
      <c r="B16" s="72" t="s">
        <v>4934</v>
      </c>
      <c r="C16" s="72" t="s">
        <v>4935</v>
      </c>
      <c r="D16" s="72" t="s">
        <v>4936</v>
      </c>
      <c r="E16" s="72" t="s">
        <v>4937</v>
      </c>
      <c r="F16" s="69" t="s">
        <v>4916</v>
      </c>
      <c r="G16" s="72" t="s">
        <v>2239</v>
      </c>
      <c r="H16" s="72" t="s">
        <v>3035</v>
      </c>
    </row>
    <row r="17" spans="1:8" x14ac:dyDescent="0.35">
      <c r="A17" s="92">
        <v>10</v>
      </c>
      <c r="B17" s="72" t="s">
        <v>4934</v>
      </c>
      <c r="C17" s="72" t="s">
        <v>4913</v>
      </c>
      <c r="D17" s="72" t="s">
        <v>4938</v>
      </c>
      <c r="E17" s="72" t="s">
        <v>4939</v>
      </c>
      <c r="F17" s="69" t="s">
        <v>4916</v>
      </c>
      <c r="G17" s="72" t="s">
        <v>2239</v>
      </c>
      <c r="H17" s="72" t="s">
        <v>3035</v>
      </c>
    </row>
    <row r="18" spans="1:8" x14ac:dyDescent="0.35">
      <c r="A18" s="92">
        <v>11</v>
      </c>
      <c r="B18" s="72" t="s">
        <v>4934</v>
      </c>
      <c r="C18" s="72" t="s">
        <v>4913</v>
      </c>
      <c r="D18" s="72" t="s">
        <v>4940</v>
      </c>
      <c r="E18" s="72" t="s">
        <v>4941</v>
      </c>
      <c r="F18" s="69" t="s">
        <v>4916</v>
      </c>
      <c r="G18" s="72" t="s">
        <v>2239</v>
      </c>
      <c r="H18" s="72" t="s">
        <v>3035</v>
      </c>
    </row>
    <row r="19" spans="1:8" x14ac:dyDescent="0.35">
      <c r="A19" s="92">
        <v>12</v>
      </c>
      <c r="B19" s="72" t="s">
        <v>4934</v>
      </c>
      <c r="C19" s="72" t="s">
        <v>4913</v>
      </c>
      <c r="D19" s="72" t="s">
        <v>4942</v>
      </c>
      <c r="E19" s="72" t="s">
        <v>4943</v>
      </c>
      <c r="F19" s="69" t="s">
        <v>4916</v>
      </c>
      <c r="G19" s="72" t="s">
        <v>2239</v>
      </c>
      <c r="H19" s="72" t="s">
        <v>3035</v>
      </c>
    </row>
    <row r="20" spans="1:8" x14ac:dyDescent="0.35">
      <c r="A20" s="92">
        <v>13</v>
      </c>
      <c r="B20" s="72" t="s">
        <v>4934</v>
      </c>
      <c r="C20" s="72" t="s">
        <v>4944</v>
      </c>
      <c r="D20" s="72" t="s">
        <v>4945</v>
      </c>
      <c r="E20" s="72" t="s">
        <v>4946</v>
      </c>
      <c r="F20" s="69" t="s">
        <v>4916</v>
      </c>
      <c r="G20" s="93" t="s">
        <v>2239</v>
      </c>
      <c r="H20" s="72" t="s">
        <v>3035</v>
      </c>
    </row>
    <row r="21" spans="1:8" x14ac:dyDescent="0.35">
      <c r="A21" s="92">
        <v>14</v>
      </c>
      <c r="B21" s="72" t="s">
        <v>4947</v>
      </c>
      <c r="C21" s="72" t="s">
        <v>4913</v>
      </c>
      <c r="D21" s="72" t="s">
        <v>4948</v>
      </c>
      <c r="E21" s="72" t="s">
        <v>4949</v>
      </c>
      <c r="F21" s="69" t="s">
        <v>4916</v>
      </c>
      <c r="G21" s="93" t="s">
        <v>4950</v>
      </c>
      <c r="H21" s="72" t="s">
        <v>3035</v>
      </c>
    </row>
    <row r="22" spans="1:8" x14ac:dyDescent="0.35">
      <c r="A22" s="92">
        <v>15</v>
      </c>
      <c r="B22" s="72" t="s">
        <v>4947</v>
      </c>
      <c r="C22" s="72" t="s">
        <v>4913</v>
      </c>
      <c r="D22" s="94" t="s">
        <v>5393</v>
      </c>
      <c r="E22" s="72" t="s">
        <v>5394</v>
      </c>
      <c r="F22" s="69" t="s">
        <v>4916</v>
      </c>
      <c r="G22" s="93" t="s">
        <v>4950</v>
      </c>
      <c r="H22" s="72" t="s">
        <v>3035</v>
      </c>
    </row>
    <row r="23" spans="1:8" x14ac:dyDescent="0.35">
      <c r="A23" s="92">
        <v>16</v>
      </c>
      <c r="B23" s="95" t="s">
        <v>4947</v>
      </c>
      <c r="C23" s="72" t="s">
        <v>4944</v>
      </c>
      <c r="D23" s="95" t="s">
        <v>4951</v>
      </c>
      <c r="E23" s="95" t="s">
        <v>4952</v>
      </c>
      <c r="F23" s="69" t="s">
        <v>4916</v>
      </c>
      <c r="G23" s="93" t="s">
        <v>4950</v>
      </c>
      <c r="H23" s="72" t="s">
        <v>3035</v>
      </c>
    </row>
    <row r="24" spans="1:8" x14ac:dyDescent="0.35">
      <c r="A24" s="92">
        <v>17</v>
      </c>
      <c r="B24" s="70" t="s">
        <v>4953</v>
      </c>
      <c r="C24" s="70" t="s">
        <v>4913</v>
      </c>
      <c r="D24" s="70" t="s">
        <v>3617</v>
      </c>
      <c r="E24" s="70" t="s">
        <v>4954</v>
      </c>
      <c r="F24" s="69" t="s">
        <v>4916</v>
      </c>
      <c r="G24" s="70" t="s">
        <v>1662</v>
      </c>
      <c r="H24" s="70" t="s">
        <v>616</v>
      </c>
    </row>
    <row r="25" spans="1:8" x14ac:dyDescent="0.35">
      <c r="A25" s="92">
        <v>18</v>
      </c>
      <c r="B25" s="70" t="s">
        <v>4953</v>
      </c>
      <c r="C25" s="70" t="s">
        <v>4913</v>
      </c>
      <c r="D25" s="70" t="s">
        <v>4955</v>
      </c>
      <c r="E25" s="70" t="s">
        <v>4956</v>
      </c>
      <c r="F25" s="69" t="s">
        <v>4916</v>
      </c>
      <c r="G25" s="70" t="s">
        <v>1662</v>
      </c>
      <c r="H25" s="70" t="s">
        <v>616</v>
      </c>
    </row>
    <row r="26" spans="1:8" ht="20" x14ac:dyDescent="0.35">
      <c r="A26" s="92">
        <v>19</v>
      </c>
      <c r="B26" s="70" t="s">
        <v>4957</v>
      </c>
      <c r="C26" s="70" t="s">
        <v>4913</v>
      </c>
      <c r="D26" s="70" t="s">
        <v>4958</v>
      </c>
      <c r="E26" s="70" t="s">
        <v>4959</v>
      </c>
      <c r="F26" s="69" t="s">
        <v>4916</v>
      </c>
      <c r="G26" s="70" t="s">
        <v>4431</v>
      </c>
      <c r="H26" s="70" t="s">
        <v>127</v>
      </c>
    </row>
    <row r="27" spans="1:8" x14ac:dyDescent="0.35">
      <c r="A27" s="92">
        <v>20</v>
      </c>
      <c r="B27" s="72" t="s">
        <v>2842</v>
      </c>
      <c r="C27" s="72" t="s">
        <v>4913</v>
      </c>
      <c r="D27" s="72" t="s">
        <v>4960</v>
      </c>
      <c r="E27" s="72" t="s">
        <v>4961</v>
      </c>
      <c r="F27" s="69" t="s">
        <v>4916</v>
      </c>
      <c r="G27" s="72" t="s">
        <v>4962</v>
      </c>
      <c r="H27" s="72" t="s">
        <v>555</v>
      </c>
    </row>
    <row r="28" spans="1:8" x14ac:dyDescent="0.35">
      <c r="A28" s="92">
        <v>21</v>
      </c>
      <c r="B28" s="69" t="s">
        <v>4963</v>
      </c>
      <c r="C28" s="72" t="s">
        <v>4913</v>
      </c>
      <c r="D28" s="72" t="s">
        <v>4964</v>
      </c>
      <c r="E28" s="69" t="s">
        <v>4965</v>
      </c>
      <c r="F28" s="69" t="s">
        <v>4916</v>
      </c>
      <c r="G28" s="72" t="s">
        <v>4966</v>
      </c>
      <c r="H28" s="69" t="s">
        <v>616</v>
      </c>
    </row>
    <row r="29" spans="1:8" x14ac:dyDescent="0.35">
      <c r="A29" s="92">
        <v>22</v>
      </c>
      <c r="B29" s="69" t="s">
        <v>4963</v>
      </c>
      <c r="C29" s="72" t="s">
        <v>4913</v>
      </c>
      <c r="D29" s="72" t="s">
        <v>4967</v>
      </c>
      <c r="E29" s="72" t="s">
        <v>4968</v>
      </c>
      <c r="F29" s="69" t="s">
        <v>4916</v>
      </c>
      <c r="G29" s="72" t="s">
        <v>4966</v>
      </c>
      <c r="H29" s="69" t="s">
        <v>616</v>
      </c>
    </row>
    <row r="30" spans="1:8" x14ac:dyDescent="0.35">
      <c r="A30" s="92">
        <v>23</v>
      </c>
      <c r="B30" s="69" t="s">
        <v>4963</v>
      </c>
      <c r="C30" s="72" t="s">
        <v>4913</v>
      </c>
      <c r="D30" s="72" t="s">
        <v>4969</v>
      </c>
      <c r="E30" s="72" t="s">
        <v>4970</v>
      </c>
      <c r="F30" s="69" t="s">
        <v>4916</v>
      </c>
      <c r="G30" s="72" t="s">
        <v>4966</v>
      </c>
      <c r="H30" s="69" t="s">
        <v>616</v>
      </c>
    </row>
    <row r="31" spans="1:8" x14ac:dyDescent="0.35">
      <c r="A31" s="92">
        <v>24</v>
      </c>
      <c r="B31" s="71" t="s">
        <v>4963</v>
      </c>
      <c r="C31" s="72" t="s">
        <v>4913</v>
      </c>
      <c r="D31" s="70" t="s">
        <v>4971</v>
      </c>
      <c r="E31" s="70" t="s">
        <v>4972</v>
      </c>
      <c r="F31" s="69" t="s">
        <v>4916</v>
      </c>
      <c r="G31" s="72" t="s">
        <v>4966</v>
      </c>
      <c r="H31" s="71" t="s">
        <v>616</v>
      </c>
    </row>
    <row r="32" spans="1:8" x14ac:dyDescent="0.35">
      <c r="A32" s="92">
        <v>25</v>
      </c>
      <c r="B32" s="69" t="s">
        <v>4963</v>
      </c>
      <c r="C32" s="72" t="s">
        <v>4913</v>
      </c>
      <c r="D32" s="72" t="s">
        <v>4973</v>
      </c>
      <c r="E32" s="69" t="s">
        <v>4974</v>
      </c>
      <c r="F32" s="69" t="s">
        <v>4916</v>
      </c>
      <c r="G32" s="72" t="s">
        <v>4966</v>
      </c>
      <c r="H32" s="72" t="s">
        <v>616</v>
      </c>
    </row>
    <row r="33" spans="1:8" x14ac:dyDescent="0.35">
      <c r="A33" s="92">
        <v>26</v>
      </c>
      <c r="B33" s="69" t="s">
        <v>5395</v>
      </c>
      <c r="C33" s="72" t="s">
        <v>4913</v>
      </c>
      <c r="D33" s="72" t="s">
        <v>5396</v>
      </c>
      <c r="E33" s="72" t="s">
        <v>5397</v>
      </c>
      <c r="F33" s="69" t="s">
        <v>4916</v>
      </c>
      <c r="G33" s="72" t="s">
        <v>5398</v>
      </c>
      <c r="H33" s="72" t="s">
        <v>5399</v>
      </c>
    </row>
    <row r="34" spans="1:8" ht="20" x14ac:dyDescent="0.35">
      <c r="A34" s="92">
        <v>27</v>
      </c>
      <c r="B34" s="69" t="s">
        <v>4975</v>
      </c>
      <c r="C34" s="72" t="s">
        <v>4913</v>
      </c>
      <c r="D34" s="72" t="s">
        <v>4976</v>
      </c>
      <c r="E34" s="69" t="s">
        <v>4977</v>
      </c>
      <c r="F34" s="69" t="s">
        <v>4916</v>
      </c>
      <c r="G34" s="72" t="s">
        <v>4431</v>
      </c>
      <c r="H34" s="72" t="s">
        <v>4978</v>
      </c>
    </row>
    <row r="35" spans="1:8" x14ac:dyDescent="0.35">
      <c r="A35" s="92">
        <v>28</v>
      </c>
      <c r="B35" s="69" t="s">
        <v>4979</v>
      </c>
      <c r="C35" s="72" t="s">
        <v>4913</v>
      </c>
      <c r="D35" s="72" t="s">
        <v>4980</v>
      </c>
      <c r="E35" s="69" t="s">
        <v>4981</v>
      </c>
      <c r="F35" s="69" t="s">
        <v>4916</v>
      </c>
      <c r="G35" s="72" t="s">
        <v>2015</v>
      </c>
      <c r="H35" s="72" t="s">
        <v>4892</v>
      </c>
    </row>
    <row r="36" spans="1:8" x14ac:dyDescent="0.35">
      <c r="A36" s="92">
        <v>29</v>
      </c>
      <c r="B36" s="69" t="s">
        <v>4979</v>
      </c>
      <c r="C36" s="72" t="s">
        <v>4913</v>
      </c>
      <c r="D36" s="72" t="s">
        <v>4982</v>
      </c>
      <c r="E36" s="69" t="s">
        <v>4983</v>
      </c>
      <c r="F36" s="69" t="s">
        <v>4916</v>
      </c>
      <c r="G36" s="72" t="s">
        <v>2015</v>
      </c>
      <c r="H36" s="72" t="s">
        <v>4892</v>
      </c>
    </row>
    <row r="37" spans="1:8" x14ac:dyDescent="0.35">
      <c r="A37" s="92">
        <v>30</v>
      </c>
      <c r="B37" s="72" t="s">
        <v>4979</v>
      </c>
      <c r="C37" s="72" t="s">
        <v>4913</v>
      </c>
      <c r="D37" s="72" t="s">
        <v>4982</v>
      </c>
      <c r="E37" s="72" t="s">
        <v>4984</v>
      </c>
      <c r="F37" s="69" t="s">
        <v>4916</v>
      </c>
      <c r="G37" s="72" t="s">
        <v>2015</v>
      </c>
      <c r="H37" s="72" t="s">
        <v>4892</v>
      </c>
    </row>
    <row r="38" spans="1:8" x14ac:dyDescent="0.35">
      <c r="A38" s="92">
        <v>31</v>
      </c>
      <c r="B38" s="72" t="s">
        <v>4979</v>
      </c>
      <c r="C38" s="72" t="s">
        <v>4913</v>
      </c>
      <c r="D38" s="72" t="s">
        <v>4985</v>
      </c>
      <c r="E38" s="72" t="s">
        <v>4986</v>
      </c>
      <c r="F38" s="72" t="s">
        <v>4916</v>
      </c>
      <c r="G38" s="72" t="s">
        <v>2015</v>
      </c>
      <c r="H38" s="72" t="s">
        <v>4892</v>
      </c>
    </row>
    <row r="39" spans="1:8" x14ac:dyDescent="0.35">
      <c r="A39" s="92">
        <v>32</v>
      </c>
      <c r="B39" s="72" t="s">
        <v>4979</v>
      </c>
      <c r="C39" s="72" t="s">
        <v>4913</v>
      </c>
      <c r="D39" s="72" t="s">
        <v>4985</v>
      </c>
      <c r="E39" s="72" t="s">
        <v>4987</v>
      </c>
      <c r="F39" s="72" t="s">
        <v>4916</v>
      </c>
      <c r="G39" s="72" t="s">
        <v>2015</v>
      </c>
      <c r="H39" s="72" t="s">
        <v>4892</v>
      </c>
    </row>
    <row r="40" spans="1:8" x14ac:dyDescent="0.35">
      <c r="A40" s="92">
        <v>33</v>
      </c>
      <c r="B40" s="69" t="s">
        <v>4979</v>
      </c>
      <c r="C40" s="72" t="s">
        <v>4913</v>
      </c>
      <c r="D40" s="72" t="s">
        <v>4988</v>
      </c>
      <c r="E40" s="72" t="s">
        <v>4989</v>
      </c>
      <c r="F40" s="72" t="s">
        <v>4916</v>
      </c>
      <c r="G40" s="72" t="s">
        <v>2015</v>
      </c>
      <c r="H40" s="72" t="s">
        <v>4892</v>
      </c>
    </row>
    <row r="41" spans="1:8" x14ac:dyDescent="0.35">
      <c r="A41" s="92">
        <v>34</v>
      </c>
      <c r="B41" s="69" t="s">
        <v>4979</v>
      </c>
      <c r="C41" s="72" t="s">
        <v>4913</v>
      </c>
      <c r="D41" s="72" t="s">
        <v>5400</v>
      </c>
      <c r="E41" s="72" t="s">
        <v>5401</v>
      </c>
      <c r="F41" s="72" t="s">
        <v>4916</v>
      </c>
      <c r="G41" s="72" t="s">
        <v>2015</v>
      </c>
      <c r="H41" s="72" t="s">
        <v>4892</v>
      </c>
    </row>
    <row r="42" spans="1:8" x14ac:dyDescent="0.35">
      <c r="A42" s="92">
        <v>35</v>
      </c>
      <c r="B42" s="69" t="s">
        <v>4979</v>
      </c>
      <c r="C42" s="72" t="s">
        <v>4913</v>
      </c>
      <c r="D42" s="72" t="s">
        <v>4991</v>
      </c>
      <c r="E42" s="72" t="s">
        <v>4992</v>
      </c>
      <c r="F42" s="72" t="s">
        <v>4916</v>
      </c>
      <c r="G42" s="72" t="s">
        <v>2015</v>
      </c>
      <c r="H42" s="69" t="s">
        <v>4892</v>
      </c>
    </row>
    <row r="43" spans="1:8" x14ac:dyDescent="0.35">
      <c r="A43" s="92">
        <v>36</v>
      </c>
      <c r="B43" s="72" t="s">
        <v>4979</v>
      </c>
      <c r="C43" s="72" t="s">
        <v>4913</v>
      </c>
      <c r="D43" s="72" t="s">
        <v>4993</v>
      </c>
      <c r="E43" s="72" t="s">
        <v>5402</v>
      </c>
      <c r="F43" s="69" t="s">
        <v>4916</v>
      </c>
      <c r="G43" s="72" t="s">
        <v>2015</v>
      </c>
      <c r="H43" s="72" t="s">
        <v>4892</v>
      </c>
    </row>
    <row r="44" spans="1:8" x14ac:dyDescent="0.35">
      <c r="A44" s="92">
        <v>37</v>
      </c>
      <c r="B44" s="72" t="s">
        <v>4979</v>
      </c>
      <c r="C44" s="72" t="s">
        <v>4913</v>
      </c>
      <c r="D44" s="72" t="s">
        <v>4993</v>
      </c>
      <c r="E44" s="72" t="s">
        <v>4994</v>
      </c>
      <c r="F44" s="69" t="s">
        <v>4916</v>
      </c>
      <c r="G44" s="72" t="s">
        <v>2015</v>
      </c>
      <c r="H44" s="72" t="s">
        <v>4892</v>
      </c>
    </row>
    <row r="45" spans="1:8" x14ac:dyDescent="0.35">
      <c r="A45" s="92">
        <v>38</v>
      </c>
      <c r="B45" s="69" t="s">
        <v>4979</v>
      </c>
      <c r="C45" s="69" t="s">
        <v>4944</v>
      </c>
      <c r="D45" s="72" t="s">
        <v>4995</v>
      </c>
      <c r="E45" s="72" t="s">
        <v>4996</v>
      </c>
      <c r="F45" s="69" t="s">
        <v>4916</v>
      </c>
      <c r="G45" s="72" t="s">
        <v>2015</v>
      </c>
      <c r="H45" s="69" t="s">
        <v>4892</v>
      </c>
    </row>
    <row r="46" spans="1:8" x14ac:dyDescent="0.35">
      <c r="A46" s="92">
        <v>39</v>
      </c>
      <c r="B46" s="72" t="s">
        <v>4979</v>
      </c>
      <c r="C46" s="72" t="s">
        <v>4913</v>
      </c>
      <c r="D46" s="72" t="s">
        <v>4997</v>
      </c>
      <c r="E46" s="72" t="s">
        <v>4998</v>
      </c>
      <c r="F46" s="69" t="s">
        <v>4916</v>
      </c>
      <c r="G46" s="72" t="s">
        <v>2015</v>
      </c>
      <c r="H46" s="72" t="s">
        <v>4892</v>
      </c>
    </row>
    <row r="47" spans="1:8" x14ac:dyDescent="0.35">
      <c r="A47" s="92">
        <v>40</v>
      </c>
      <c r="B47" s="72" t="s">
        <v>4979</v>
      </c>
      <c r="C47" s="72" t="s">
        <v>4944</v>
      </c>
      <c r="D47" s="72" t="s">
        <v>4993</v>
      </c>
      <c r="E47" s="72" t="s">
        <v>4999</v>
      </c>
      <c r="F47" s="69" t="s">
        <v>4916</v>
      </c>
      <c r="G47" s="72" t="s">
        <v>2015</v>
      </c>
      <c r="H47" s="72" t="s">
        <v>4892</v>
      </c>
    </row>
    <row r="48" spans="1:8" x14ac:dyDescent="0.35">
      <c r="A48" s="92">
        <v>41</v>
      </c>
      <c r="B48" s="72" t="s">
        <v>5000</v>
      </c>
      <c r="C48" s="72" t="s">
        <v>4913</v>
      </c>
      <c r="D48" s="72" t="s">
        <v>5001</v>
      </c>
      <c r="E48" s="72" t="s">
        <v>5002</v>
      </c>
      <c r="F48" s="69" t="s">
        <v>4916</v>
      </c>
      <c r="G48" s="72" t="s">
        <v>5003</v>
      </c>
      <c r="H48" s="72" t="s">
        <v>5004</v>
      </c>
    </row>
    <row r="49" spans="1:8" x14ac:dyDescent="0.35">
      <c r="A49" s="92">
        <v>42</v>
      </c>
      <c r="B49" s="72" t="s">
        <v>5000</v>
      </c>
      <c r="C49" s="72" t="s">
        <v>4913</v>
      </c>
      <c r="D49" s="72" t="s">
        <v>5005</v>
      </c>
      <c r="E49" s="72" t="s">
        <v>5006</v>
      </c>
      <c r="F49" s="69" t="s">
        <v>4916</v>
      </c>
      <c r="G49" s="72" t="s">
        <v>5003</v>
      </c>
      <c r="H49" s="72" t="s">
        <v>5004</v>
      </c>
    </row>
    <row r="50" spans="1:8" x14ac:dyDescent="0.35">
      <c r="A50" s="92">
        <v>43</v>
      </c>
      <c r="B50" s="69" t="s">
        <v>5000</v>
      </c>
      <c r="C50" s="69" t="s">
        <v>4913</v>
      </c>
      <c r="D50" s="69" t="s">
        <v>5007</v>
      </c>
      <c r="E50" s="69" t="s">
        <v>5008</v>
      </c>
      <c r="F50" s="69" t="s">
        <v>4916</v>
      </c>
      <c r="G50" s="72" t="s">
        <v>5003</v>
      </c>
      <c r="H50" s="69" t="s">
        <v>5004</v>
      </c>
    </row>
    <row r="51" spans="1:8" x14ac:dyDescent="0.35">
      <c r="A51" s="92">
        <v>44</v>
      </c>
      <c r="B51" s="69" t="s">
        <v>5000</v>
      </c>
      <c r="C51" s="69" t="s">
        <v>4913</v>
      </c>
      <c r="D51" s="69" t="s">
        <v>5009</v>
      </c>
      <c r="E51" s="69" t="s">
        <v>5010</v>
      </c>
      <c r="F51" s="69" t="s">
        <v>4916</v>
      </c>
      <c r="G51" s="72" t="s">
        <v>5003</v>
      </c>
      <c r="H51" s="69" t="s">
        <v>5004</v>
      </c>
    </row>
    <row r="52" spans="1:8" x14ac:dyDescent="0.35">
      <c r="A52" s="92">
        <v>45</v>
      </c>
      <c r="B52" s="69" t="s">
        <v>5000</v>
      </c>
      <c r="C52" s="69" t="s">
        <v>4944</v>
      </c>
      <c r="D52" s="69" t="s">
        <v>5011</v>
      </c>
      <c r="E52" s="69" t="s">
        <v>5012</v>
      </c>
      <c r="F52" s="69" t="s">
        <v>4916</v>
      </c>
      <c r="G52" s="69" t="s">
        <v>5003</v>
      </c>
      <c r="H52" s="69" t="s">
        <v>5004</v>
      </c>
    </row>
    <row r="53" spans="1:8" x14ac:dyDescent="0.35">
      <c r="A53" s="92">
        <v>46</v>
      </c>
      <c r="B53" s="72" t="s">
        <v>5013</v>
      </c>
      <c r="C53" s="72" t="s">
        <v>4913</v>
      </c>
      <c r="D53" s="72" t="s">
        <v>5014</v>
      </c>
      <c r="E53" s="72" t="s">
        <v>5015</v>
      </c>
      <c r="F53" s="69" t="s">
        <v>4916</v>
      </c>
      <c r="G53" s="72" t="s">
        <v>5016</v>
      </c>
      <c r="H53" s="72" t="s">
        <v>5017</v>
      </c>
    </row>
    <row r="54" spans="1:8" x14ac:dyDescent="0.35">
      <c r="A54" s="92">
        <v>47</v>
      </c>
      <c r="B54" s="72" t="s">
        <v>5013</v>
      </c>
      <c r="C54" s="72" t="s">
        <v>4913</v>
      </c>
      <c r="D54" s="72" t="s">
        <v>5014</v>
      </c>
      <c r="E54" s="72" t="s">
        <v>2917</v>
      </c>
      <c r="F54" s="69" t="s">
        <v>4916</v>
      </c>
      <c r="G54" s="72" t="s">
        <v>5016</v>
      </c>
      <c r="H54" s="72" t="s">
        <v>5017</v>
      </c>
    </row>
    <row r="55" spans="1:8" x14ac:dyDescent="0.35">
      <c r="A55" s="92">
        <v>48</v>
      </c>
      <c r="B55" s="72" t="s">
        <v>5018</v>
      </c>
      <c r="C55" s="72" t="s">
        <v>4913</v>
      </c>
      <c r="D55" s="72" t="s">
        <v>5019</v>
      </c>
      <c r="E55" s="72" t="s">
        <v>5020</v>
      </c>
      <c r="F55" s="69" t="s">
        <v>4916</v>
      </c>
      <c r="G55" s="72" t="s">
        <v>1913</v>
      </c>
      <c r="H55" s="72" t="s">
        <v>127</v>
      </c>
    </row>
    <row r="56" spans="1:8" x14ac:dyDescent="0.35">
      <c r="A56" s="92">
        <v>49</v>
      </c>
      <c r="B56" s="72" t="s">
        <v>4409</v>
      </c>
      <c r="C56" s="72" t="s">
        <v>4913</v>
      </c>
      <c r="D56" s="72" t="s">
        <v>5021</v>
      </c>
      <c r="E56" s="72" t="s">
        <v>5022</v>
      </c>
      <c r="F56" s="69" t="s">
        <v>4916</v>
      </c>
      <c r="G56" s="72" t="s">
        <v>5023</v>
      </c>
      <c r="H56" s="72" t="s">
        <v>4892</v>
      </c>
    </row>
    <row r="57" spans="1:8" x14ac:dyDescent="0.35">
      <c r="A57" s="92">
        <v>50</v>
      </c>
      <c r="B57" s="73" t="s">
        <v>2818</v>
      </c>
      <c r="C57" s="95" t="s">
        <v>4913</v>
      </c>
      <c r="D57" s="95" t="s">
        <v>5024</v>
      </c>
      <c r="E57" s="95" t="s">
        <v>5025</v>
      </c>
      <c r="F57" s="69" t="s">
        <v>4916</v>
      </c>
      <c r="G57" s="95" t="s">
        <v>133</v>
      </c>
      <c r="H57" s="73" t="s">
        <v>1286</v>
      </c>
    </row>
    <row r="58" spans="1:8" x14ac:dyDescent="0.35">
      <c r="A58" s="92">
        <v>51</v>
      </c>
      <c r="B58" s="72" t="s">
        <v>2818</v>
      </c>
      <c r="C58" s="72" t="s">
        <v>4913</v>
      </c>
      <c r="D58" s="72" t="s">
        <v>5026</v>
      </c>
      <c r="E58" s="72" t="s">
        <v>5027</v>
      </c>
      <c r="F58" s="69" t="s">
        <v>4916</v>
      </c>
      <c r="G58" s="72" t="s">
        <v>133</v>
      </c>
      <c r="H58" s="72" t="s">
        <v>1286</v>
      </c>
    </row>
    <row r="59" spans="1:8" x14ac:dyDescent="0.35">
      <c r="A59" s="92">
        <v>52</v>
      </c>
      <c r="B59" s="72" t="s">
        <v>5028</v>
      </c>
      <c r="C59" s="72" t="s">
        <v>4913</v>
      </c>
      <c r="D59" s="72" t="s">
        <v>5029</v>
      </c>
      <c r="E59" s="72" t="s">
        <v>5030</v>
      </c>
      <c r="F59" s="69" t="s">
        <v>4916</v>
      </c>
      <c r="G59" s="72" t="s">
        <v>936</v>
      </c>
      <c r="H59" s="72" t="s">
        <v>374</v>
      </c>
    </row>
    <row r="60" spans="1:8" x14ac:dyDescent="0.35">
      <c r="A60" s="92">
        <v>53</v>
      </c>
      <c r="B60" s="72" t="s">
        <v>5028</v>
      </c>
      <c r="C60" s="72" t="s">
        <v>4913</v>
      </c>
      <c r="D60" s="72" t="s">
        <v>5031</v>
      </c>
      <c r="E60" s="72" t="s">
        <v>5032</v>
      </c>
      <c r="F60" s="69" t="s">
        <v>4916</v>
      </c>
      <c r="G60" s="72" t="s">
        <v>936</v>
      </c>
      <c r="H60" s="72" t="s">
        <v>374</v>
      </c>
    </row>
    <row r="61" spans="1:8" ht="20" x14ac:dyDescent="0.35">
      <c r="A61" s="92">
        <v>54</v>
      </c>
      <c r="B61" s="72" t="s">
        <v>5033</v>
      </c>
      <c r="C61" s="72" t="s">
        <v>4913</v>
      </c>
      <c r="D61" s="72" t="s">
        <v>2571</v>
      </c>
      <c r="E61" s="72" t="s">
        <v>5034</v>
      </c>
      <c r="F61" s="69" t="s">
        <v>4916</v>
      </c>
      <c r="G61" s="72" t="s">
        <v>1140</v>
      </c>
      <c r="H61" s="72" t="s">
        <v>5035</v>
      </c>
    </row>
    <row r="62" spans="1:8" x14ac:dyDescent="0.35">
      <c r="A62" s="92">
        <v>55</v>
      </c>
      <c r="B62" s="95" t="s">
        <v>5036</v>
      </c>
      <c r="C62" s="72" t="s">
        <v>4913</v>
      </c>
      <c r="D62" s="95" t="s">
        <v>5037</v>
      </c>
      <c r="E62" s="95" t="s">
        <v>5038</v>
      </c>
      <c r="F62" s="69" t="s">
        <v>4916</v>
      </c>
      <c r="G62" s="72" t="s">
        <v>443</v>
      </c>
      <c r="H62" s="95" t="s">
        <v>555</v>
      </c>
    </row>
    <row r="63" spans="1:8" x14ac:dyDescent="0.35">
      <c r="A63" s="92">
        <v>56</v>
      </c>
      <c r="B63" s="69" t="s">
        <v>5036</v>
      </c>
      <c r="C63" s="69" t="s">
        <v>4913</v>
      </c>
      <c r="D63" s="69" t="s">
        <v>5039</v>
      </c>
      <c r="E63" s="69" t="s">
        <v>5040</v>
      </c>
      <c r="F63" s="69" t="s">
        <v>4916</v>
      </c>
      <c r="G63" s="72" t="s">
        <v>443</v>
      </c>
      <c r="H63" s="72" t="s">
        <v>555</v>
      </c>
    </row>
    <row r="64" spans="1:8" x14ac:dyDescent="0.35">
      <c r="A64" s="92">
        <v>57</v>
      </c>
      <c r="B64" s="69" t="s">
        <v>5036</v>
      </c>
      <c r="C64" s="69" t="s">
        <v>4913</v>
      </c>
      <c r="D64" s="96" t="s">
        <v>5041</v>
      </c>
      <c r="E64" s="97" t="s">
        <v>5042</v>
      </c>
      <c r="F64" s="69" t="s">
        <v>4916</v>
      </c>
      <c r="G64" s="72" t="s">
        <v>443</v>
      </c>
      <c r="H64" s="72" t="s">
        <v>555</v>
      </c>
    </row>
    <row r="65" spans="1:8" x14ac:dyDescent="0.35">
      <c r="A65" s="92">
        <v>58</v>
      </c>
      <c r="B65" s="69" t="s">
        <v>5036</v>
      </c>
      <c r="C65" s="69" t="s">
        <v>4913</v>
      </c>
      <c r="D65" s="96" t="s">
        <v>5043</v>
      </c>
      <c r="E65" s="97" t="s">
        <v>5044</v>
      </c>
      <c r="F65" s="69" t="s">
        <v>4916</v>
      </c>
      <c r="G65" s="72" t="s">
        <v>443</v>
      </c>
      <c r="H65" s="72" t="s">
        <v>555</v>
      </c>
    </row>
    <row r="66" spans="1:8" x14ac:dyDescent="0.35">
      <c r="A66" s="92">
        <v>59</v>
      </c>
      <c r="B66" s="72" t="s">
        <v>5036</v>
      </c>
      <c r="C66" s="72" t="s">
        <v>4944</v>
      </c>
      <c r="D66" s="72" t="s">
        <v>5045</v>
      </c>
      <c r="E66" s="72" t="s">
        <v>5046</v>
      </c>
      <c r="F66" s="69" t="s">
        <v>4916</v>
      </c>
      <c r="G66" s="95" t="s">
        <v>443</v>
      </c>
      <c r="H66" s="72" t="s">
        <v>555</v>
      </c>
    </row>
    <row r="67" spans="1:8" ht="20" x14ac:dyDescent="0.35">
      <c r="A67" s="92">
        <v>60</v>
      </c>
      <c r="B67" s="95" t="s">
        <v>5047</v>
      </c>
      <c r="C67" s="95" t="s">
        <v>4913</v>
      </c>
      <c r="D67" s="95" t="s">
        <v>5048</v>
      </c>
      <c r="E67" s="95" t="s">
        <v>5049</v>
      </c>
      <c r="F67" s="69" t="s">
        <v>4916</v>
      </c>
      <c r="G67" s="95" t="s">
        <v>2239</v>
      </c>
      <c r="H67" s="95" t="s">
        <v>3035</v>
      </c>
    </row>
    <row r="68" spans="1:8" x14ac:dyDescent="0.35">
      <c r="A68" s="92">
        <v>61</v>
      </c>
      <c r="B68" s="95" t="s">
        <v>5050</v>
      </c>
      <c r="C68" s="95" t="s">
        <v>4913</v>
      </c>
      <c r="D68" s="95" t="s">
        <v>5051</v>
      </c>
      <c r="E68" s="95" t="s">
        <v>5052</v>
      </c>
      <c r="F68" s="69" t="s">
        <v>4916</v>
      </c>
      <c r="G68" s="95" t="s">
        <v>5053</v>
      </c>
      <c r="H68" s="95" t="s">
        <v>5017</v>
      </c>
    </row>
    <row r="69" spans="1:8" x14ac:dyDescent="0.35">
      <c r="A69" s="92">
        <v>62</v>
      </c>
      <c r="B69" s="69" t="s">
        <v>5050</v>
      </c>
      <c r="C69" s="95" t="s">
        <v>5403</v>
      </c>
      <c r="D69" s="69" t="s">
        <v>5054</v>
      </c>
      <c r="E69" s="69" t="s">
        <v>5055</v>
      </c>
      <c r="F69" s="69" t="s">
        <v>4916</v>
      </c>
      <c r="G69" s="72" t="s">
        <v>5053</v>
      </c>
      <c r="H69" s="72" t="s">
        <v>5017</v>
      </c>
    </row>
    <row r="70" spans="1:8" x14ac:dyDescent="0.35">
      <c r="A70" s="92">
        <v>63</v>
      </c>
      <c r="B70" s="72" t="s">
        <v>5050</v>
      </c>
      <c r="C70" s="95" t="s">
        <v>5403</v>
      </c>
      <c r="D70" s="72" t="s">
        <v>5056</v>
      </c>
      <c r="E70" s="72" t="s">
        <v>5057</v>
      </c>
      <c r="F70" s="69" t="s">
        <v>4916</v>
      </c>
      <c r="G70" s="72" t="s">
        <v>5053</v>
      </c>
      <c r="H70" s="72" t="s">
        <v>5017</v>
      </c>
    </row>
    <row r="71" spans="1:8" x14ac:dyDescent="0.35">
      <c r="A71" s="92">
        <v>64</v>
      </c>
      <c r="B71" s="69" t="s">
        <v>5058</v>
      </c>
      <c r="C71" s="69" t="s">
        <v>4913</v>
      </c>
      <c r="D71" s="69" t="s">
        <v>5059</v>
      </c>
      <c r="E71" s="69" t="s">
        <v>5060</v>
      </c>
      <c r="F71" s="69" t="s">
        <v>4916</v>
      </c>
      <c r="G71" s="69" t="s">
        <v>4008</v>
      </c>
      <c r="H71" s="72" t="s">
        <v>1760</v>
      </c>
    </row>
    <row r="72" spans="1:8" x14ac:dyDescent="0.35">
      <c r="A72" s="92">
        <v>65</v>
      </c>
      <c r="B72" s="72" t="s">
        <v>5058</v>
      </c>
      <c r="C72" s="72" t="s">
        <v>4944</v>
      </c>
      <c r="D72" s="72" t="s">
        <v>5061</v>
      </c>
      <c r="E72" s="72" t="s">
        <v>5062</v>
      </c>
      <c r="F72" s="69" t="s">
        <v>4916</v>
      </c>
      <c r="G72" s="72" t="s">
        <v>4008</v>
      </c>
      <c r="H72" s="69" t="s">
        <v>1760</v>
      </c>
    </row>
    <row r="73" spans="1:8" x14ac:dyDescent="0.35">
      <c r="A73" s="92">
        <v>66</v>
      </c>
      <c r="B73" s="69" t="s">
        <v>5058</v>
      </c>
      <c r="C73" s="69" t="s">
        <v>4944</v>
      </c>
      <c r="D73" s="72" t="s">
        <v>5063</v>
      </c>
      <c r="E73" s="72" t="s">
        <v>5064</v>
      </c>
      <c r="F73" s="69" t="s">
        <v>4916</v>
      </c>
      <c r="G73" s="72" t="s">
        <v>4008</v>
      </c>
      <c r="H73" s="69" t="s">
        <v>1760</v>
      </c>
    </row>
    <row r="74" spans="1:8" ht="20" x14ac:dyDescent="0.35">
      <c r="A74" s="92">
        <v>67</v>
      </c>
      <c r="B74" s="69" t="s">
        <v>5065</v>
      </c>
      <c r="C74" s="69" t="s">
        <v>4913</v>
      </c>
      <c r="D74" s="72" t="s">
        <v>5066</v>
      </c>
      <c r="E74" s="72" t="s">
        <v>5067</v>
      </c>
      <c r="F74" s="69" t="s">
        <v>4916</v>
      </c>
      <c r="G74" s="72" t="s">
        <v>546</v>
      </c>
      <c r="H74" s="69" t="s">
        <v>4928</v>
      </c>
    </row>
    <row r="75" spans="1:8" x14ac:dyDescent="0.35">
      <c r="A75" s="92">
        <v>68</v>
      </c>
      <c r="B75" s="69" t="s">
        <v>5068</v>
      </c>
      <c r="C75" s="72" t="s">
        <v>4913</v>
      </c>
      <c r="D75" s="72" t="s">
        <v>5069</v>
      </c>
      <c r="E75" s="72" t="s">
        <v>5070</v>
      </c>
      <c r="F75" s="69" t="s">
        <v>4916</v>
      </c>
      <c r="G75" s="72" t="s">
        <v>546</v>
      </c>
      <c r="H75" s="69" t="s">
        <v>4928</v>
      </c>
    </row>
    <row r="76" spans="1:8" x14ac:dyDescent="0.35">
      <c r="A76" s="92">
        <v>69</v>
      </c>
      <c r="B76" s="69" t="s">
        <v>5068</v>
      </c>
      <c r="C76" s="72" t="s">
        <v>4913</v>
      </c>
      <c r="D76" s="72" t="s">
        <v>5069</v>
      </c>
      <c r="E76" s="72" t="s">
        <v>5071</v>
      </c>
      <c r="F76" s="69" t="s">
        <v>4916</v>
      </c>
      <c r="G76" s="72" t="s">
        <v>546</v>
      </c>
      <c r="H76" s="69" t="s">
        <v>4928</v>
      </c>
    </row>
    <row r="77" spans="1:8" x14ac:dyDescent="0.35">
      <c r="A77" s="92">
        <v>70</v>
      </c>
      <c r="B77" s="69" t="s">
        <v>5068</v>
      </c>
      <c r="C77" s="72" t="s">
        <v>4913</v>
      </c>
      <c r="D77" s="72" t="s">
        <v>5069</v>
      </c>
      <c r="E77" s="72" t="s">
        <v>5072</v>
      </c>
      <c r="F77" s="69" t="s">
        <v>4916</v>
      </c>
      <c r="G77" s="72" t="s">
        <v>546</v>
      </c>
      <c r="H77" s="69" t="s">
        <v>4928</v>
      </c>
    </row>
    <row r="78" spans="1:8" x14ac:dyDescent="0.35">
      <c r="A78" s="92">
        <v>71</v>
      </c>
      <c r="B78" s="69" t="s">
        <v>5068</v>
      </c>
      <c r="C78" s="72" t="s">
        <v>4913</v>
      </c>
      <c r="D78" s="72" t="s">
        <v>5069</v>
      </c>
      <c r="E78" s="72" t="s">
        <v>5073</v>
      </c>
      <c r="F78" s="69" t="s">
        <v>4916</v>
      </c>
      <c r="G78" s="72" t="s">
        <v>546</v>
      </c>
      <c r="H78" s="69" t="s">
        <v>4928</v>
      </c>
    </row>
    <row r="79" spans="1:8" x14ac:dyDescent="0.35">
      <c r="A79" s="92">
        <v>72</v>
      </c>
      <c r="B79" s="69" t="s">
        <v>5068</v>
      </c>
      <c r="C79" s="69" t="s">
        <v>4913</v>
      </c>
      <c r="D79" s="72" t="s">
        <v>5069</v>
      </c>
      <c r="E79" s="72" t="s">
        <v>5074</v>
      </c>
      <c r="F79" s="69" t="s">
        <v>4916</v>
      </c>
      <c r="G79" s="72" t="s">
        <v>546</v>
      </c>
      <c r="H79" s="69" t="s">
        <v>4928</v>
      </c>
    </row>
    <row r="80" spans="1:8" x14ac:dyDescent="0.35">
      <c r="A80" s="92">
        <v>73</v>
      </c>
      <c r="B80" s="69" t="s">
        <v>5075</v>
      </c>
      <c r="C80" s="69" t="s">
        <v>4913</v>
      </c>
      <c r="D80" s="72" t="s">
        <v>5076</v>
      </c>
      <c r="E80" s="72" t="s">
        <v>5077</v>
      </c>
      <c r="F80" s="69" t="s">
        <v>4916</v>
      </c>
      <c r="G80" s="72" t="s">
        <v>5078</v>
      </c>
      <c r="H80" s="69" t="s">
        <v>616</v>
      </c>
    </row>
    <row r="81" spans="1:8" x14ac:dyDescent="0.35">
      <c r="A81" s="92">
        <v>74</v>
      </c>
      <c r="B81" s="69" t="s">
        <v>5079</v>
      </c>
      <c r="C81" s="69" t="s">
        <v>4913</v>
      </c>
      <c r="D81" s="69" t="s">
        <v>5080</v>
      </c>
      <c r="E81" s="69" t="s">
        <v>5081</v>
      </c>
      <c r="F81" s="69" t="s">
        <v>4916</v>
      </c>
      <c r="G81" s="69" t="s">
        <v>3996</v>
      </c>
      <c r="H81" s="69" t="s">
        <v>2829</v>
      </c>
    </row>
    <row r="82" spans="1:8" x14ac:dyDescent="0.35">
      <c r="A82" s="92">
        <v>75</v>
      </c>
      <c r="B82" s="69" t="s">
        <v>5082</v>
      </c>
      <c r="C82" s="69" t="s">
        <v>4913</v>
      </c>
      <c r="D82" s="69" t="s">
        <v>5083</v>
      </c>
      <c r="E82" s="69" t="s">
        <v>5084</v>
      </c>
      <c r="F82" s="69" t="s">
        <v>4916</v>
      </c>
      <c r="G82" s="72" t="s">
        <v>5085</v>
      </c>
      <c r="H82" s="69" t="s">
        <v>5035</v>
      </c>
    </row>
    <row r="83" spans="1:8" x14ac:dyDescent="0.35">
      <c r="A83" s="92">
        <v>76</v>
      </c>
      <c r="B83" s="69" t="s">
        <v>5082</v>
      </c>
      <c r="C83" s="69" t="s">
        <v>4913</v>
      </c>
      <c r="D83" s="72" t="s">
        <v>5086</v>
      </c>
      <c r="E83" s="69" t="s">
        <v>5087</v>
      </c>
      <c r="F83" s="69" t="s">
        <v>4916</v>
      </c>
      <c r="G83" s="72" t="s">
        <v>5085</v>
      </c>
      <c r="H83" s="69" t="s">
        <v>5035</v>
      </c>
    </row>
    <row r="84" spans="1:8" x14ac:dyDescent="0.35">
      <c r="A84" s="92">
        <v>77</v>
      </c>
      <c r="B84" s="69" t="s">
        <v>5082</v>
      </c>
      <c r="C84" s="69" t="s">
        <v>4913</v>
      </c>
      <c r="D84" s="72" t="s">
        <v>5088</v>
      </c>
      <c r="E84" s="69" t="s">
        <v>5089</v>
      </c>
      <c r="F84" s="69" t="s">
        <v>4916</v>
      </c>
      <c r="G84" s="72" t="s">
        <v>5085</v>
      </c>
      <c r="H84" s="69" t="s">
        <v>5035</v>
      </c>
    </row>
    <row r="85" spans="1:8" x14ac:dyDescent="0.35">
      <c r="A85" s="92">
        <v>78</v>
      </c>
      <c r="B85" s="69" t="s">
        <v>5082</v>
      </c>
      <c r="C85" s="69" t="s">
        <v>4913</v>
      </c>
      <c r="D85" s="72" t="s">
        <v>5090</v>
      </c>
      <c r="E85" s="69" t="s">
        <v>5091</v>
      </c>
      <c r="F85" s="69" t="s">
        <v>4916</v>
      </c>
      <c r="G85" s="72" t="s">
        <v>5085</v>
      </c>
      <c r="H85" s="69" t="s">
        <v>5035</v>
      </c>
    </row>
    <row r="86" spans="1:8" x14ac:dyDescent="0.35">
      <c r="A86" s="92">
        <v>79</v>
      </c>
      <c r="B86" s="69" t="s">
        <v>5082</v>
      </c>
      <c r="C86" s="69" t="s">
        <v>4913</v>
      </c>
      <c r="D86" s="72" t="s">
        <v>5092</v>
      </c>
      <c r="E86" s="69" t="s">
        <v>5093</v>
      </c>
      <c r="F86" s="69" t="s">
        <v>4916</v>
      </c>
      <c r="G86" s="72" t="s">
        <v>5085</v>
      </c>
      <c r="H86" s="69" t="s">
        <v>5035</v>
      </c>
    </row>
    <row r="87" spans="1:8" x14ac:dyDescent="0.35">
      <c r="A87" s="92">
        <v>80</v>
      </c>
      <c r="B87" s="69" t="s">
        <v>5082</v>
      </c>
      <c r="C87" s="69" t="s">
        <v>4913</v>
      </c>
      <c r="D87" s="72" t="s">
        <v>5094</v>
      </c>
      <c r="E87" s="69" t="s">
        <v>5095</v>
      </c>
      <c r="F87" s="69" t="s">
        <v>4916</v>
      </c>
      <c r="G87" s="72" t="s">
        <v>5085</v>
      </c>
      <c r="H87" s="69" t="s">
        <v>5035</v>
      </c>
    </row>
    <row r="88" spans="1:8" x14ac:dyDescent="0.35">
      <c r="A88" s="92">
        <v>81</v>
      </c>
      <c r="B88" s="69" t="s">
        <v>5082</v>
      </c>
      <c r="C88" s="69" t="s">
        <v>4913</v>
      </c>
      <c r="D88" s="69" t="s">
        <v>5096</v>
      </c>
      <c r="E88" s="69" t="s">
        <v>5097</v>
      </c>
      <c r="F88" s="69" t="s">
        <v>4916</v>
      </c>
      <c r="G88" s="72" t="s">
        <v>5085</v>
      </c>
      <c r="H88" s="69" t="s">
        <v>5035</v>
      </c>
    </row>
    <row r="89" spans="1:8" s="98" customFormat="1" x14ac:dyDescent="0.35">
      <c r="A89" s="92">
        <v>82</v>
      </c>
      <c r="B89" s="74" t="s">
        <v>5082</v>
      </c>
      <c r="C89" s="74" t="s">
        <v>4913</v>
      </c>
      <c r="D89" s="74" t="s">
        <v>5404</v>
      </c>
      <c r="E89" s="74" t="s">
        <v>5405</v>
      </c>
      <c r="F89" s="74" t="s">
        <v>4916</v>
      </c>
      <c r="G89" s="74" t="s">
        <v>5085</v>
      </c>
      <c r="H89" s="74" t="s">
        <v>5035</v>
      </c>
    </row>
    <row r="90" spans="1:8" s="98" customFormat="1" x14ac:dyDescent="0.35">
      <c r="A90" s="92">
        <v>83</v>
      </c>
      <c r="B90" s="74" t="s">
        <v>5082</v>
      </c>
      <c r="C90" s="74" t="s">
        <v>4913</v>
      </c>
      <c r="D90" s="74" t="s">
        <v>5108</v>
      </c>
      <c r="E90" s="74" t="s">
        <v>5299</v>
      </c>
      <c r="F90" s="74" t="s">
        <v>4916</v>
      </c>
      <c r="G90" s="74" t="s">
        <v>5085</v>
      </c>
      <c r="H90" s="74" t="s">
        <v>5035</v>
      </c>
    </row>
    <row r="91" spans="1:8" s="98" customFormat="1" x14ac:dyDescent="0.35">
      <c r="A91" s="92">
        <v>84</v>
      </c>
      <c r="B91" s="74" t="s">
        <v>5082</v>
      </c>
      <c r="C91" s="74" t="s">
        <v>4913</v>
      </c>
      <c r="D91" s="74" t="s">
        <v>5406</v>
      </c>
      <c r="E91" s="74" t="s">
        <v>5407</v>
      </c>
      <c r="F91" s="74" t="s">
        <v>4916</v>
      </c>
      <c r="G91" s="74" t="s">
        <v>5085</v>
      </c>
      <c r="H91" s="74" t="s">
        <v>5035</v>
      </c>
    </row>
    <row r="92" spans="1:8" x14ac:dyDescent="0.35">
      <c r="A92" s="92">
        <v>85</v>
      </c>
      <c r="B92" s="69" t="s">
        <v>5082</v>
      </c>
      <c r="C92" s="69" t="s">
        <v>4913</v>
      </c>
      <c r="D92" s="72" t="s">
        <v>5098</v>
      </c>
      <c r="E92" s="72" t="s">
        <v>5099</v>
      </c>
      <c r="F92" s="69" t="s">
        <v>4916</v>
      </c>
      <c r="G92" s="72" t="s">
        <v>5085</v>
      </c>
      <c r="H92" s="69" t="s">
        <v>5035</v>
      </c>
    </row>
    <row r="93" spans="1:8" x14ac:dyDescent="0.35">
      <c r="A93" s="92">
        <v>86</v>
      </c>
      <c r="B93" s="69" t="s">
        <v>5082</v>
      </c>
      <c r="C93" s="69" t="s">
        <v>4913</v>
      </c>
      <c r="D93" s="72" t="s">
        <v>5100</v>
      </c>
      <c r="E93" s="72" t="s">
        <v>5101</v>
      </c>
      <c r="F93" s="69" t="s">
        <v>4916</v>
      </c>
      <c r="G93" s="72" t="s">
        <v>5085</v>
      </c>
      <c r="H93" s="69" t="s">
        <v>5035</v>
      </c>
    </row>
    <row r="94" spans="1:8" x14ac:dyDescent="0.35">
      <c r="A94" s="92">
        <v>87</v>
      </c>
      <c r="B94" s="69" t="s">
        <v>5082</v>
      </c>
      <c r="C94" s="69" t="s">
        <v>4913</v>
      </c>
      <c r="D94" s="72" t="s">
        <v>5102</v>
      </c>
      <c r="E94" s="72" t="s">
        <v>5103</v>
      </c>
      <c r="F94" s="69" t="s">
        <v>4916</v>
      </c>
      <c r="G94" s="72" t="s">
        <v>5085</v>
      </c>
      <c r="H94" s="69" t="s">
        <v>5035</v>
      </c>
    </row>
    <row r="95" spans="1:8" x14ac:dyDescent="0.35">
      <c r="A95" s="92">
        <v>88</v>
      </c>
      <c r="B95" s="69" t="s">
        <v>5082</v>
      </c>
      <c r="C95" s="69" t="s">
        <v>4913</v>
      </c>
      <c r="D95" s="72" t="s">
        <v>5104</v>
      </c>
      <c r="E95" s="69" t="s">
        <v>5105</v>
      </c>
      <c r="F95" s="69" t="s">
        <v>4916</v>
      </c>
      <c r="G95" s="72" t="s">
        <v>5085</v>
      </c>
      <c r="H95" s="69" t="s">
        <v>5035</v>
      </c>
    </row>
    <row r="96" spans="1:8" x14ac:dyDescent="0.35">
      <c r="A96" s="92">
        <v>89</v>
      </c>
      <c r="B96" s="69" t="s">
        <v>5082</v>
      </c>
      <c r="C96" s="69" t="s">
        <v>4913</v>
      </c>
      <c r="D96" s="72" t="s">
        <v>5106</v>
      </c>
      <c r="E96" s="69" t="s">
        <v>5107</v>
      </c>
      <c r="F96" s="69" t="s">
        <v>4916</v>
      </c>
      <c r="G96" s="72" t="s">
        <v>5085</v>
      </c>
      <c r="H96" s="69" t="s">
        <v>5035</v>
      </c>
    </row>
    <row r="97" spans="1:8" x14ac:dyDescent="0.35">
      <c r="A97" s="92">
        <v>90</v>
      </c>
      <c r="B97" s="69" t="s">
        <v>5082</v>
      </c>
      <c r="C97" s="69" t="s">
        <v>4913</v>
      </c>
      <c r="D97" s="69" t="s">
        <v>5109</v>
      </c>
      <c r="E97" s="69" t="s">
        <v>5110</v>
      </c>
      <c r="F97" s="69" t="s">
        <v>4916</v>
      </c>
      <c r="G97" s="72" t="s">
        <v>5085</v>
      </c>
      <c r="H97" s="69" t="s">
        <v>5035</v>
      </c>
    </row>
    <row r="98" spans="1:8" x14ac:dyDescent="0.35">
      <c r="A98" s="92">
        <v>91</v>
      </c>
      <c r="B98" s="69" t="s">
        <v>5082</v>
      </c>
      <c r="C98" s="69" t="s">
        <v>4913</v>
      </c>
      <c r="D98" s="72" t="s">
        <v>5111</v>
      </c>
      <c r="E98" s="72" t="s">
        <v>5112</v>
      </c>
      <c r="F98" s="69" t="s">
        <v>4916</v>
      </c>
      <c r="G98" s="72" t="s">
        <v>5085</v>
      </c>
      <c r="H98" s="69" t="s">
        <v>5035</v>
      </c>
    </row>
    <row r="99" spans="1:8" x14ac:dyDescent="0.35">
      <c r="A99" s="92">
        <v>92</v>
      </c>
      <c r="B99" s="69" t="s">
        <v>5082</v>
      </c>
      <c r="C99" s="69" t="s">
        <v>4913</v>
      </c>
      <c r="D99" s="69" t="s">
        <v>5113</v>
      </c>
      <c r="E99" s="69" t="s">
        <v>5114</v>
      </c>
      <c r="F99" s="69" t="s">
        <v>4916</v>
      </c>
      <c r="G99" s="72" t="s">
        <v>5085</v>
      </c>
      <c r="H99" s="69" t="s">
        <v>5035</v>
      </c>
    </row>
    <row r="100" spans="1:8" x14ac:dyDescent="0.35">
      <c r="A100" s="92">
        <v>93</v>
      </c>
      <c r="B100" s="69" t="s">
        <v>5082</v>
      </c>
      <c r="C100" s="72" t="s">
        <v>4913</v>
      </c>
      <c r="D100" s="72" t="s">
        <v>5115</v>
      </c>
      <c r="E100" s="72" t="s">
        <v>5116</v>
      </c>
      <c r="F100" s="69" t="s">
        <v>4916</v>
      </c>
      <c r="G100" s="72" t="s">
        <v>5085</v>
      </c>
      <c r="H100" s="69" t="s">
        <v>5035</v>
      </c>
    </row>
    <row r="101" spans="1:8" x14ac:dyDescent="0.35">
      <c r="A101" s="92">
        <v>94</v>
      </c>
      <c r="B101" s="69" t="s">
        <v>5082</v>
      </c>
      <c r="C101" s="72" t="s">
        <v>4913</v>
      </c>
      <c r="D101" s="72" t="s">
        <v>5117</v>
      </c>
      <c r="E101" s="69" t="s">
        <v>5118</v>
      </c>
      <c r="F101" s="69" t="s">
        <v>4916</v>
      </c>
      <c r="G101" s="72" t="s">
        <v>5085</v>
      </c>
      <c r="H101" s="69" t="s">
        <v>5035</v>
      </c>
    </row>
    <row r="102" spans="1:8" x14ac:dyDescent="0.35">
      <c r="A102" s="92">
        <v>95</v>
      </c>
      <c r="B102" s="69" t="s">
        <v>5082</v>
      </c>
      <c r="C102" s="72" t="s">
        <v>4913</v>
      </c>
      <c r="D102" s="72" t="s">
        <v>5119</v>
      </c>
      <c r="E102" s="69" t="s">
        <v>5120</v>
      </c>
      <c r="F102" s="69" t="s">
        <v>4916</v>
      </c>
      <c r="G102" s="72" t="s">
        <v>5085</v>
      </c>
      <c r="H102" s="69" t="s">
        <v>5035</v>
      </c>
    </row>
    <row r="103" spans="1:8" x14ac:dyDescent="0.35">
      <c r="A103" s="92">
        <v>96</v>
      </c>
      <c r="B103" s="69" t="s">
        <v>5082</v>
      </c>
      <c r="C103" s="72" t="s">
        <v>4913</v>
      </c>
      <c r="D103" s="72" t="s">
        <v>5121</v>
      </c>
      <c r="E103" s="72" t="s">
        <v>5122</v>
      </c>
      <c r="F103" s="69" t="s">
        <v>4916</v>
      </c>
      <c r="G103" s="72" t="s">
        <v>5085</v>
      </c>
      <c r="H103" s="69" t="s">
        <v>5035</v>
      </c>
    </row>
    <row r="104" spans="1:8" x14ac:dyDescent="0.35">
      <c r="A104" s="92">
        <v>97</v>
      </c>
      <c r="B104" s="72" t="s">
        <v>5082</v>
      </c>
      <c r="C104" s="72" t="s">
        <v>4944</v>
      </c>
      <c r="D104" s="72" t="s">
        <v>5123</v>
      </c>
      <c r="E104" s="72" t="s">
        <v>5124</v>
      </c>
      <c r="F104" s="69" t="s">
        <v>4916</v>
      </c>
      <c r="G104" s="72" t="s">
        <v>5085</v>
      </c>
      <c r="H104" s="69" t="s">
        <v>5035</v>
      </c>
    </row>
    <row r="105" spans="1:8" x14ac:dyDescent="0.35">
      <c r="A105" s="92">
        <v>98</v>
      </c>
      <c r="B105" s="72" t="s">
        <v>5082</v>
      </c>
      <c r="C105" s="72" t="s">
        <v>4944</v>
      </c>
      <c r="D105" s="72" t="s">
        <v>5125</v>
      </c>
      <c r="E105" s="72" t="s">
        <v>5126</v>
      </c>
      <c r="F105" s="69" t="s">
        <v>4916</v>
      </c>
      <c r="G105" s="72" t="s">
        <v>5085</v>
      </c>
      <c r="H105" s="72" t="s">
        <v>5035</v>
      </c>
    </row>
    <row r="106" spans="1:8" x14ac:dyDescent="0.35">
      <c r="A106" s="92">
        <v>99</v>
      </c>
      <c r="B106" s="72" t="s">
        <v>5082</v>
      </c>
      <c r="C106" s="72" t="s">
        <v>4944</v>
      </c>
      <c r="D106" s="72" t="s">
        <v>5127</v>
      </c>
      <c r="E106" s="72" t="s">
        <v>5128</v>
      </c>
      <c r="F106" s="69" t="s">
        <v>4916</v>
      </c>
      <c r="G106" s="72" t="s">
        <v>5085</v>
      </c>
      <c r="H106" s="72" t="s">
        <v>5035</v>
      </c>
    </row>
    <row r="107" spans="1:8" x14ac:dyDescent="0.35">
      <c r="A107" s="92">
        <v>100</v>
      </c>
      <c r="B107" s="72" t="s">
        <v>5082</v>
      </c>
      <c r="C107" s="72" t="s">
        <v>4913</v>
      </c>
      <c r="D107" s="72" t="s">
        <v>5129</v>
      </c>
      <c r="E107" s="72" t="s">
        <v>5130</v>
      </c>
      <c r="F107" s="69" t="s">
        <v>4916</v>
      </c>
      <c r="G107" s="72" t="s">
        <v>5085</v>
      </c>
      <c r="H107" s="72" t="s">
        <v>5035</v>
      </c>
    </row>
    <row r="108" spans="1:8" x14ac:dyDescent="0.35">
      <c r="A108" s="92">
        <v>101</v>
      </c>
      <c r="B108" s="72" t="s">
        <v>5082</v>
      </c>
      <c r="C108" s="72" t="s">
        <v>4944</v>
      </c>
      <c r="D108" s="72" t="s">
        <v>5131</v>
      </c>
      <c r="E108" s="72" t="s">
        <v>5132</v>
      </c>
      <c r="F108" s="69" t="s">
        <v>4916</v>
      </c>
      <c r="G108" s="72" t="s">
        <v>5085</v>
      </c>
      <c r="H108" s="72" t="s">
        <v>5035</v>
      </c>
    </row>
    <row r="109" spans="1:8" x14ac:dyDescent="0.35">
      <c r="A109" s="92">
        <v>102</v>
      </c>
      <c r="B109" s="72" t="s">
        <v>5082</v>
      </c>
      <c r="C109" s="72" t="s">
        <v>4944</v>
      </c>
      <c r="D109" s="69" t="s">
        <v>5133</v>
      </c>
      <c r="E109" s="72" t="s">
        <v>5134</v>
      </c>
      <c r="F109" s="69" t="s">
        <v>4916</v>
      </c>
      <c r="G109" s="72" t="s">
        <v>5085</v>
      </c>
      <c r="H109" s="72" t="s">
        <v>5035</v>
      </c>
    </row>
    <row r="110" spans="1:8" x14ac:dyDescent="0.35">
      <c r="A110" s="92">
        <v>103</v>
      </c>
      <c r="B110" s="72" t="s">
        <v>5082</v>
      </c>
      <c r="C110" s="72" t="s">
        <v>4944</v>
      </c>
      <c r="D110" s="69" t="s">
        <v>5135</v>
      </c>
      <c r="E110" s="72" t="s">
        <v>5136</v>
      </c>
      <c r="F110" s="69" t="s">
        <v>4916</v>
      </c>
      <c r="G110" s="72" t="s">
        <v>5085</v>
      </c>
      <c r="H110" s="72" t="s">
        <v>5035</v>
      </c>
    </row>
    <row r="111" spans="1:8" x14ac:dyDescent="0.35">
      <c r="A111" s="92">
        <v>104</v>
      </c>
      <c r="B111" s="69" t="s">
        <v>5137</v>
      </c>
      <c r="C111" s="69" t="s">
        <v>4913</v>
      </c>
      <c r="D111" s="69" t="s">
        <v>5138</v>
      </c>
      <c r="E111" s="69" t="s">
        <v>5139</v>
      </c>
      <c r="F111" s="69" t="s">
        <v>4916</v>
      </c>
      <c r="G111" s="72" t="s">
        <v>205</v>
      </c>
      <c r="H111" s="72" t="s">
        <v>2829</v>
      </c>
    </row>
    <row r="112" spans="1:8" x14ac:dyDescent="0.35">
      <c r="A112" s="92">
        <v>105</v>
      </c>
      <c r="B112" s="69" t="s">
        <v>5137</v>
      </c>
      <c r="C112" s="69" t="s">
        <v>4913</v>
      </c>
      <c r="D112" s="69" t="s">
        <v>5140</v>
      </c>
      <c r="E112" s="69" t="s">
        <v>5141</v>
      </c>
      <c r="F112" s="69" t="s">
        <v>4916</v>
      </c>
      <c r="G112" s="72" t="s">
        <v>205</v>
      </c>
      <c r="H112" s="72" t="s">
        <v>2829</v>
      </c>
    </row>
    <row r="113" spans="1:8" x14ac:dyDescent="0.35">
      <c r="A113" s="92">
        <v>106</v>
      </c>
      <c r="B113" s="69" t="s">
        <v>5137</v>
      </c>
      <c r="C113" s="69" t="s">
        <v>4913</v>
      </c>
      <c r="D113" s="69" t="s">
        <v>5142</v>
      </c>
      <c r="E113" s="69" t="s">
        <v>5143</v>
      </c>
      <c r="F113" s="69" t="s">
        <v>4916</v>
      </c>
      <c r="G113" s="72" t="s">
        <v>205</v>
      </c>
      <c r="H113" s="72" t="s">
        <v>2829</v>
      </c>
    </row>
    <row r="114" spans="1:8" x14ac:dyDescent="0.35">
      <c r="A114" s="92">
        <v>107</v>
      </c>
      <c r="B114" s="72" t="s">
        <v>5137</v>
      </c>
      <c r="C114" s="72" t="s">
        <v>4913</v>
      </c>
      <c r="D114" s="72" t="s">
        <v>5144</v>
      </c>
      <c r="E114" s="72" t="s">
        <v>5145</v>
      </c>
      <c r="F114" s="69" t="s">
        <v>4916</v>
      </c>
      <c r="G114" s="72" t="s">
        <v>205</v>
      </c>
      <c r="H114" s="72" t="s">
        <v>2829</v>
      </c>
    </row>
    <row r="115" spans="1:8" x14ac:dyDescent="0.35">
      <c r="A115" s="92">
        <v>108</v>
      </c>
      <c r="B115" s="72" t="s">
        <v>5137</v>
      </c>
      <c r="C115" s="72" t="s">
        <v>4913</v>
      </c>
      <c r="D115" s="72" t="s">
        <v>5146</v>
      </c>
      <c r="E115" s="72" t="s">
        <v>5147</v>
      </c>
      <c r="F115" s="69" t="s">
        <v>4916</v>
      </c>
      <c r="G115" s="72" t="s">
        <v>205</v>
      </c>
      <c r="H115" s="72" t="s">
        <v>2829</v>
      </c>
    </row>
    <row r="116" spans="1:8" x14ac:dyDescent="0.35">
      <c r="A116" s="92">
        <v>109</v>
      </c>
      <c r="B116" s="72" t="s">
        <v>5137</v>
      </c>
      <c r="C116" s="72" t="s">
        <v>4913</v>
      </c>
      <c r="D116" s="72" t="s">
        <v>5148</v>
      </c>
      <c r="E116" s="72" t="s">
        <v>5149</v>
      </c>
      <c r="F116" s="69" t="s">
        <v>4916</v>
      </c>
      <c r="G116" s="72" t="s">
        <v>205</v>
      </c>
      <c r="H116" s="72" t="s">
        <v>2829</v>
      </c>
    </row>
    <row r="117" spans="1:8" x14ac:dyDescent="0.35">
      <c r="A117" s="92">
        <v>110</v>
      </c>
      <c r="B117" s="72" t="s">
        <v>5137</v>
      </c>
      <c r="C117" s="72" t="s">
        <v>4913</v>
      </c>
      <c r="D117" s="72" t="s">
        <v>5150</v>
      </c>
      <c r="E117" s="72" t="s">
        <v>5151</v>
      </c>
      <c r="F117" s="69" t="s">
        <v>4916</v>
      </c>
      <c r="G117" s="72" t="s">
        <v>205</v>
      </c>
      <c r="H117" s="72" t="s">
        <v>2829</v>
      </c>
    </row>
    <row r="118" spans="1:8" x14ac:dyDescent="0.35">
      <c r="A118" s="92">
        <v>111</v>
      </c>
      <c r="B118" s="72" t="s">
        <v>5137</v>
      </c>
      <c r="C118" s="72" t="s">
        <v>4913</v>
      </c>
      <c r="D118" s="72" t="s">
        <v>5152</v>
      </c>
      <c r="E118" s="72" t="s">
        <v>5153</v>
      </c>
      <c r="F118" s="69" t="s">
        <v>4916</v>
      </c>
      <c r="G118" s="72" t="s">
        <v>205</v>
      </c>
      <c r="H118" s="72" t="s">
        <v>2829</v>
      </c>
    </row>
    <row r="119" spans="1:8" x14ac:dyDescent="0.35">
      <c r="A119" s="92">
        <v>112</v>
      </c>
      <c r="B119" s="72" t="s">
        <v>5137</v>
      </c>
      <c r="C119" s="72" t="s">
        <v>4913</v>
      </c>
      <c r="D119" s="72" t="s">
        <v>5154</v>
      </c>
      <c r="E119" s="72" t="s">
        <v>5155</v>
      </c>
      <c r="F119" s="69" t="s">
        <v>4916</v>
      </c>
      <c r="G119" s="72" t="s">
        <v>205</v>
      </c>
      <c r="H119" s="72" t="s">
        <v>2829</v>
      </c>
    </row>
    <row r="120" spans="1:8" x14ac:dyDescent="0.35">
      <c r="A120" s="92">
        <v>113</v>
      </c>
      <c r="B120" s="72" t="s">
        <v>5137</v>
      </c>
      <c r="C120" s="72" t="s">
        <v>4944</v>
      </c>
      <c r="D120" s="72" t="s">
        <v>5156</v>
      </c>
      <c r="E120" s="72" t="s">
        <v>5157</v>
      </c>
      <c r="F120" s="69" t="s">
        <v>4916</v>
      </c>
      <c r="G120" s="72" t="s">
        <v>205</v>
      </c>
      <c r="H120" s="72" t="s">
        <v>2829</v>
      </c>
    </row>
    <row r="121" spans="1:8" x14ac:dyDescent="0.35">
      <c r="A121" s="92">
        <v>114</v>
      </c>
      <c r="B121" s="72" t="s">
        <v>5137</v>
      </c>
      <c r="C121" s="72" t="s">
        <v>4913</v>
      </c>
      <c r="D121" s="72" t="s">
        <v>5158</v>
      </c>
      <c r="E121" s="72" t="s">
        <v>5159</v>
      </c>
      <c r="F121" s="69" t="s">
        <v>4916</v>
      </c>
      <c r="G121" s="72" t="s">
        <v>205</v>
      </c>
      <c r="H121" s="72" t="s">
        <v>2829</v>
      </c>
    </row>
    <row r="122" spans="1:8" x14ac:dyDescent="0.35">
      <c r="A122" s="99"/>
      <c r="B122" s="100"/>
      <c r="C122" s="100"/>
      <c r="D122" s="100"/>
      <c r="E122" s="100"/>
      <c r="F122" s="100"/>
      <c r="G122" s="100"/>
      <c r="H122" s="100"/>
    </row>
    <row r="123" spans="1:8" ht="23.5" customHeight="1" thickBot="1" x14ac:dyDescent="0.4">
      <c r="A123" s="115" t="s">
        <v>5160</v>
      </c>
      <c r="B123" s="115"/>
      <c r="C123" s="115"/>
      <c r="D123" s="115"/>
      <c r="E123" s="115"/>
      <c r="F123" s="115"/>
      <c r="G123" s="115"/>
      <c r="H123" s="115"/>
    </row>
    <row r="124" spans="1:8" ht="15" thickTop="1" x14ac:dyDescent="0.35">
      <c r="A124" s="101"/>
      <c r="B124" s="102"/>
      <c r="C124" s="102"/>
      <c r="D124" s="102"/>
      <c r="E124" s="102"/>
      <c r="F124" s="75"/>
      <c r="G124" s="102"/>
      <c r="H124" s="103"/>
    </row>
    <row r="125" spans="1:8" x14ac:dyDescent="0.35">
      <c r="A125" s="91" t="s">
        <v>4910</v>
      </c>
      <c r="B125" s="91" t="s">
        <v>1</v>
      </c>
      <c r="C125" s="91" t="s">
        <v>4911</v>
      </c>
      <c r="D125" s="91" t="s">
        <v>5</v>
      </c>
      <c r="E125" s="91" t="s">
        <v>3</v>
      </c>
      <c r="F125" s="91" t="s">
        <v>6</v>
      </c>
      <c r="G125" s="91" t="s">
        <v>7</v>
      </c>
      <c r="H125" s="91" t="s">
        <v>8</v>
      </c>
    </row>
    <row r="126" spans="1:8" ht="20" x14ac:dyDescent="0.35">
      <c r="A126" s="76">
        <v>115</v>
      </c>
      <c r="B126" s="77" t="s">
        <v>153</v>
      </c>
      <c r="C126" s="77" t="s">
        <v>157</v>
      </c>
      <c r="D126" s="77" t="s">
        <v>154</v>
      </c>
      <c r="E126" s="77" t="s">
        <v>4891</v>
      </c>
      <c r="F126" s="77" t="s">
        <v>5161</v>
      </c>
      <c r="G126" s="77" t="s">
        <v>160</v>
      </c>
      <c r="H126" s="77" t="s">
        <v>82</v>
      </c>
    </row>
    <row r="127" spans="1:8" ht="20" x14ac:dyDescent="0.35">
      <c r="A127" s="76">
        <v>116</v>
      </c>
      <c r="B127" s="77" t="s">
        <v>277</v>
      </c>
      <c r="C127" s="77" t="s">
        <v>157</v>
      </c>
      <c r="D127" s="77" t="s">
        <v>283</v>
      </c>
      <c r="E127" s="77" t="s">
        <v>4894</v>
      </c>
      <c r="F127" s="77" t="s">
        <v>5162</v>
      </c>
      <c r="G127" s="77" t="s">
        <v>281</v>
      </c>
      <c r="H127" s="77" t="s">
        <v>141</v>
      </c>
    </row>
    <row r="128" spans="1:8" x14ac:dyDescent="0.35">
      <c r="A128" s="76">
        <v>117</v>
      </c>
      <c r="B128" s="77" t="s">
        <v>277</v>
      </c>
      <c r="C128" s="77" t="s">
        <v>157</v>
      </c>
      <c r="D128" s="77" t="s">
        <v>279</v>
      </c>
      <c r="E128" s="77" t="s">
        <v>4893</v>
      </c>
      <c r="F128" s="77" t="s">
        <v>5163</v>
      </c>
      <c r="G128" s="77" t="s">
        <v>281</v>
      </c>
      <c r="H128" s="77" t="s">
        <v>141</v>
      </c>
    </row>
    <row r="129" spans="1:8" ht="20" x14ac:dyDescent="0.35">
      <c r="A129" s="76">
        <v>118</v>
      </c>
      <c r="B129" s="77" t="s">
        <v>5028</v>
      </c>
      <c r="C129" s="77" t="s">
        <v>157</v>
      </c>
      <c r="D129" s="77" t="s">
        <v>5164</v>
      </c>
      <c r="E129" s="77" t="s">
        <v>5165</v>
      </c>
      <c r="F129" s="77" t="s">
        <v>5166</v>
      </c>
      <c r="G129" s="77" t="s">
        <v>936</v>
      </c>
      <c r="H129" s="77" t="s">
        <v>378</v>
      </c>
    </row>
    <row r="130" spans="1:8" x14ac:dyDescent="0.35">
      <c r="A130" s="76">
        <v>119</v>
      </c>
      <c r="B130" s="77" t="s">
        <v>5000</v>
      </c>
      <c r="C130" s="77" t="s">
        <v>157</v>
      </c>
      <c r="D130" s="77" t="s">
        <v>5167</v>
      </c>
      <c r="E130" s="77" t="s">
        <v>5168</v>
      </c>
      <c r="F130" s="77" t="s">
        <v>5169</v>
      </c>
      <c r="G130" s="77" t="s">
        <v>936</v>
      </c>
      <c r="H130" s="77" t="s">
        <v>378</v>
      </c>
    </row>
    <row r="131" spans="1:8" x14ac:dyDescent="0.35">
      <c r="A131" s="76">
        <v>120</v>
      </c>
      <c r="B131" s="77" t="s">
        <v>1225</v>
      </c>
      <c r="C131" s="77" t="s">
        <v>157</v>
      </c>
      <c r="D131" s="77" t="s">
        <v>1227</v>
      </c>
      <c r="E131" s="77" t="s">
        <v>4896</v>
      </c>
      <c r="F131" s="78" t="s">
        <v>1228</v>
      </c>
      <c r="G131" s="77" t="s">
        <v>513</v>
      </c>
      <c r="H131" s="77" t="s">
        <v>143</v>
      </c>
    </row>
    <row r="132" spans="1:8" ht="20" x14ac:dyDescent="0.35">
      <c r="A132" s="76">
        <v>121</v>
      </c>
      <c r="B132" s="77" t="s">
        <v>2692</v>
      </c>
      <c r="C132" s="77" t="s">
        <v>157</v>
      </c>
      <c r="D132" s="77" t="s">
        <v>2694</v>
      </c>
      <c r="E132" s="77" t="s">
        <v>2693</v>
      </c>
      <c r="F132" s="77" t="s">
        <v>5170</v>
      </c>
      <c r="G132" s="77" t="s">
        <v>513</v>
      </c>
      <c r="H132" s="77" t="s">
        <v>143</v>
      </c>
    </row>
    <row r="133" spans="1:8" ht="20" x14ac:dyDescent="0.35">
      <c r="A133" s="76">
        <v>122</v>
      </c>
      <c r="B133" s="77" t="s">
        <v>3089</v>
      </c>
      <c r="C133" s="77" t="s">
        <v>157</v>
      </c>
      <c r="D133" s="77" t="s">
        <v>3090</v>
      </c>
      <c r="E133" s="77" t="s">
        <v>4897</v>
      </c>
      <c r="F133" s="77" t="s">
        <v>5171</v>
      </c>
      <c r="G133" s="77" t="s">
        <v>3092</v>
      </c>
      <c r="H133" s="77" t="s">
        <v>82</v>
      </c>
    </row>
    <row r="134" spans="1:8" ht="15" thickBot="1" x14ac:dyDescent="0.4">
      <c r="A134" s="76">
        <v>123</v>
      </c>
      <c r="B134" s="77" t="s">
        <v>3484</v>
      </c>
      <c r="C134" s="77" t="s">
        <v>157</v>
      </c>
      <c r="D134" s="77" t="s">
        <v>3486</v>
      </c>
      <c r="E134" s="77" t="s">
        <v>4898</v>
      </c>
      <c r="F134" s="78" t="s">
        <v>5172</v>
      </c>
      <c r="G134" s="77" t="s">
        <v>160</v>
      </c>
      <c r="H134" s="77" t="s">
        <v>82</v>
      </c>
    </row>
    <row r="135" spans="1:8" ht="23.5" customHeight="1" thickBot="1" x14ac:dyDescent="0.4">
      <c r="A135" s="114" t="s">
        <v>5173</v>
      </c>
      <c r="B135" s="114"/>
      <c r="C135" s="114"/>
      <c r="D135" s="114"/>
      <c r="E135" s="114"/>
      <c r="F135" s="114"/>
      <c r="G135" s="114"/>
      <c r="H135" s="114"/>
    </row>
    <row r="136" spans="1:8" ht="23.5" thickTop="1" x14ac:dyDescent="0.35">
      <c r="A136" s="79"/>
      <c r="B136" s="79"/>
      <c r="C136" s="79"/>
      <c r="D136" s="79"/>
      <c r="E136" s="79"/>
      <c r="F136" s="79"/>
      <c r="G136" s="79"/>
      <c r="H136" s="79"/>
    </row>
    <row r="137" spans="1:8" x14ac:dyDescent="0.35">
      <c r="A137" s="91" t="s">
        <v>4910</v>
      </c>
      <c r="B137" s="91" t="s">
        <v>1</v>
      </c>
      <c r="C137" s="91" t="s">
        <v>4911</v>
      </c>
      <c r="D137" s="91" t="s">
        <v>5</v>
      </c>
      <c r="E137" s="91" t="s">
        <v>3</v>
      </c>
      <c r="F137" s="91" t="s">
        <v>6</v>
      </c>
      <c r="G137" s="91" t="s">
        <v>7</v>
      </c>
      <c r="H137" s="91" t="s">
        <v>8</v>
      </c>
    </row>
    <row r="138" spans="1:8" x14ac:dyDescent="0.35">
      <c r="A138" s="80">
        <v>124</v>
      </c>
      <c r="B138" s="81" t="s">
        <v>739</v>
      </c>
      <c r="C138" s="81" t="s">
        <v>5174</v>
      </c>
      <c r="D138" s="81" t="s">
        <v>742</v>
      </c>
      <c r="E138" s="81" t="s">
        <v>5175</v>
      </c>
      <c r="F138" s="82" t="s">
        <v>5176</v>
      </c>
      <c r="G138" s="81" t="s">
        <v>2595</v>
      </c>
      <c r="H138" s="83" t="s">
        <v>616</v>
      </c>
    </row>
    <row r="139" spans="1:8" x14ac:dyDescent="0.35">
      <c r="A139" s="80">
        <v>125</v>
      </c>
      <c r="B139" s="81" t="s">
        <v>739</v>
      </c>
      <c r="C139" s="81" t="s">
        <v>5174</v>
      </c>
      <c r="D139" s="81" t="s">
        <v>742</v>
      </c>
      <c r="E139" s="81" t="s">
        <v>5177</v>
      </c>
      <c r="F139" s="82" t="s">
        <v>5176</v>
      </c>
      <c r="G139" s="81" t="s">
        <v>2595</v>
      </c>
      <c r="H139" s="83" t="s">
        <v>616</v>
      </c>
    </row>
    <row r="140" spans="1:8" x14ac:dyDescent="0.35">
      <c r="A140" s="80">
        <v>126</v>
      </c>
      <c r="B140" s="81" t="s">
        <v>4934</v>
      </c>
      <c r="C140" s="81" t="s">
        <v>5178</v>
      </c>
      <c r="D140" s="81" t="s">
        <v>4938</v>
      </c>
      <c r="E140" s="81" t="s">
        <v>4939</v>
      </c>
      <c r="F140" s="82" t="s">
        <v>5179</v>
      </c>
      <c r="G140" s="81" t="s">
        <v>2239</v>
      </c>
      <c r="H140" s="83" t="s">
        <v>3035</v>
      </c>
    </row>
    <row r="141" spans="1:8" x14ac:dyDescent="0.35">
      <c r="A141" s="80">
        <v>127</v>
      </c>
      <c r="B141" s="81" t="s">
        <v>4934</v>
      </c>
      <c r="C141" s="81" t="s">
        <v>5180</v>
      </c>
      <c r="D141" s="81" t="s">
        <v>5181</v>
      </c>
      <c r="E141" s="81" t="s">
        <v>5182</v>
      </c>
      <c r="F141" s="82" t="s">
        <v>5176</v>
      </c>
      <c r="G141" s="81" t="s">
        <v>2239</v>
      </c>
      <c r="H141" s="83" t="s">
        <v>3035</v>
      </c>
    </row>
    <row r="142" spans="1:8" x14ac:dyDescent="0.35">
      <c r="A142" s="80">
        <v>128</v>
      </c>
      <c r="B142" s="81" t="s">
        <v>4953</v>
      </c>
      <c r="C142" s="81" t="s">
        <v>786</v>
      </c>
      <c r="D142" s="81" t="s">
        <v>4955</v>
      </c>
      <c r="E142" s="81" t="s">
        <v>4954</v>
      </c>
      <c r="F142" s="81" t="s">
        <v>5408</v>
      </c>
      <c r="G142" s="81" t="s">
        <v>1662</v>
      </c>
      <c r="H142" s="81" t="s">
        <v>616</v>
      </c>
    </row>
    <row r="143" spans="1:8" x14ac:dyDescent="0.35">
      <c r="A143" s="80">
        <v>129</v>
      </c>
      <c r="B143" s="81" t="s">
        <v>1303</v>
      </c>
      <c r="C143" s="81" t="s">
        <v>5183</v>
      </c>
      <c r="D143" s="81" t="s">
        <v>5184</v>
      </c>
      <c r="E143" s="81" t="s">
        <v>5185</v>
      </c>
      <c r="F143" s="82" t="s">
        <v>5176</v>
      </c>
      <c r="G143" s="81" t="s">
        <v>1306</v>
      </c>
      <c r="H143" s="83" t="s">
        <v>4928</v>
      </c>
    </row>
    <row r="144" spans="1:8" x14ac:dyDescent="0.35">
      <c r="A144" s="80">
        <v>130</v>
      </c>
      <c r="B144" s="81" t="s">
        <v>4963</v>
      </c>
      <c r="C144" s="81" t="s">
        <v>786</v>
      </c>
      <c r="D144" s="81" t="s">
        <v>4964</v>
      </c>
      <c r="E144" s="81" t="s">
        <v>5186</v>
      </c>
      <c r="F144" s="82" t="s">
        <v>5176</v>
      </c>
      <c r="G144" s="81" t="s">
        <v>4966</v>
      </c>
      <c r="H144" s="84" t="s">
        <v>616</v>
      </c>
    </row>
    <row r="145" spans="1:8" x14ac:dyDescent="0.35">
      <c r="A145" s="80">
        <v>131</v>
      </c>
      <c r="B145" s="81" t="s">
        <v>1634</v>
      </c>
      <c r="C145" s="81" t="s">
        <v>5187</v>
      </c>
      <c r="D145" s="81" t="s">
        <v>1636</v>
      </c>
      <c r="E145" s="81" t="s">
        <v>5188</v>
      </c>
      <c r="F145" s="82" t="s">
        <v>5176</v>
      </c>
      <c r="G145" s="81" t="s">
        <v>1638</v>
      </c>
      <c r="H145" s="83" t="s">
        <v>616</v>
      </c>
    </row>
    <row r="146" spans="1:8" x14ac:dyDescent="0.35">
      <c r="A146" s="80">
        <v>132</v>
      </c>
      <c r="B146" s="81" t="s">
        <v>1767</v>
      </c>
      <c r="C146" s="81" t="s">
        <v>5189</v>
      </c>
      <c r="D146" s="81" t="s">
        <v>5190</v>
      </c>
      <c r="E146" s="81" t="s">
        <v>5191</v>
      </c>
      <c r="F146" s="82" t="s">
        <v>5176</v>
      </c>
      <c r="G146" s="81" t="s">
        <v>1615</v>
      </c>
      <c r="H146" s="83" t="s">
        <v>555</v>
      </c>
    </row>
    <row r="147" spans="1:8" x14ac:dyDescent="0.35">
      <c r="A147" s="80">
        <v>133</v>
      </c>
      <c r="B147" s="81" t="s">
        <v>4979</v>
      </c>
      <c r="C147" s="81" t="s">
        <v>5193</v>
      </c>
      <c r="D147" s="81" t="s">
        <v>5194</v>
      </c>
      <c r="E147" s="81" t="s">
        <v>5195</v>
      </c>
      <c r="F147" s="82" t="s">
        <v>5176</v>
      </c>
      <c r="G147" s="81" t="s">
        <v>5192</v>
      </c>
      <c r="H147" s="83" t="s">
        <v>4892</v>
      </c>
    </row>
    <row r="148" spans="1:8" x14ac:dyDescent="0.35">
      <c r="A148" s="80">
        <v>134</v>
      </c>
      <c r="B148" s="81" t="s">
        <v>4979</v>
      </c>
      <c r="C148" s="81" t="s">
        <v>5174</v>
      </c>
      <c r="D148" s="81" t="s">
        <v>5196</v>
      </c>
      <c r="E148" s="81" t="s">
        <v>4989</v>
      </c>
      <c r="F148" s="82" t="s">
        <v>5176</v>
      </c>
      <c r="G148" s="81" t="s">
        <v>5192</v>
      </c>
      <c r="H148" s="83" t="s">
        <v>4892</v>
      </c>
    </row>
    <row r="149" spans="1:8" x14ac:dyDescent="0.35">
      <c r="A149" s="80">
        <v>135</v>
      </c>
      <c r="B149" s="81" t="s">
        <v>2240</v>
      </c>
      <c r="C149" s="81" t="s">
        <v>5174</v>
      </c>
      <c r="D149" s="81" t="s">
        <v>2257</v>
      </c>
      <c r="E149" s="81" t="s">
        <v>5197</v>
      </c>
      <c r="F149" s="82" t="s">
        <v>5176</v>
      </c>
      <c r="G149" s="81" t="s">
        <v>163</v>
      </c>
      <c r="H149" s="83" t="s">
        <v>2255</v>
      </c>
    </row>
    <row r="150" spans="1:8" x14ac:dyDescent="0.35">
      <c r="A150" s="80">
        <v>136</v>
      </c>
      <c r="B150" s="81" t="s">
        <v>2296</v>
      </c>
      <c r="C150" s="81" t="s">
        <v>5198</v>
      </c>
      <c r="D150" s="81" t="s">
        <v>2298</v>
      </c>
      <c r="E150" s="81" t="s">
        <v>5199</v>
      </c>
      <c r="F150" s="82" t="s">
        <v>5176</v>
      </c>
      <c r="G150" s="81" t="s">
        <v>2299</v>
      </c>
      <c r="H150" s="83" t="s">
        <v>616</v>
      </c>
    </row>
    <row r="151" spans="1:8" x14ac:dyDescent="0.35">
      <c r="A151" s="80">
        <v>137</v>
      </c>
      <c r="B151" s="81" t="s">
        <v>2391</v>
      </c>
      <c r="C151" s="81" t="s">
        <v>5189</v>
      </c>
      <c r="D151" s="81" t="s">
        <v>2392</v>
      </c>
      <c r="E151" s="81" t="s">
        <v>5200</v>
      </c>
      <c r="F151" s="82" t="s">
        <v>5176</v>
      </c>
      <c r="G151" s="81" t="s">
        <v>5201</v>
      </c>
      <c r="H151" s="83" t="s">
        <v>3981</v>
      </c>
    </row>
    <row r="152" spans="1:8" x14ac:dyDescent="0.35">
      <c r="A152" s="80">
        <v>138</v>
      </c>
      <c r="B152" s="81" t="s">
        <v>5000</v>
      </c>
      <c r="C152" s="81" t="s">
        <v>5189</v>
      </c>
      <c r="D152" s="81" t="s">
        <v>5202</v>
      </c>
      <c r="E152" s="81" t="s">
        <v>5203</v>
      </c>
      <c r="F152" s="82" t="s">
        <v>5176</v>
      </c>
      <c r="G152" s="81" t="s">
        <v>5003</v>
      </c>
      <c r="H152" s="85" t="s">
        <v>82</v>
      </c>
    </row>
    <row r="153" spans="1:8" x14ac:dyDescent="0.35">
      <c r="A153" s="80">
        <v>139</v>
      </c>
      <c r="B153" s="81" t="s">
        <v>5000</v>
      </c>
      <c r="C153" s="81" t="s">
        <v>5204</v>
      </c>
      <c r="D153" s="81" t="s">
        <v>5009</v>
      </c>
      <c r="E153" s="81" t="s">
        <v>5205</v>
      </c>
      <c r="F153" s="82" t="s">
        <v>5176</v>
      </c>
      <c r="G153" s="81" t="s">
        <v>5003</v>
      </c>
      <c r="H153" s="85" t="s">
        <v>82</v>
      </c>
    </row>
    <row r="154" spans="1:8" x14ac:dyDescent="0.35">
      <c r="A154" s="80">
        <v>140</v>
      </c>
      <c r="B154" s="81" t="s">
        <v>5013</v>
      </c>
      <c r="C154" s="81" t="s">
        <v>786</v>
      </c>
      <c r="D154" s="81" t="s">
        <v>5014</v>
      </c>
      <c r="E154" s="81" t="s">
        <v>5409</v>
      </c>
      <c r="F154" s="81" t="s">
        <v>5410</v>
      </c>
      <c r="G154" s="81" t="s">
        <v>5016</v>
      </c>
      <c r="H154" s="85" t="s">
        <v>5017</v>
      </c>
    </row>
    <row r="155" spans="1:8" x14ac:dyDescent="0.35">
      <c r="A155" s="80">
        <v>141</v>
      </c>
      <c r="B155" s="81" t="s">
        <v>5013</v>
      </c>
      <c r="C155" s="81" t="s">
        <v>5189</v>
      </c>
      <c r="D155" s="81" t="s">
        <v>5014</v>
      </c>
      <c r="E155" s="81" t="s">
        <v>5206</v>
      </c>
      <c r="F155" s="82" t="s">
        <v>5176</v>
      </c>
      <c r="G155" s="81" t="s">
        <v>5016</v>
      </c>
      <c r="H155" s="85" t="s">
        <v>5017</v>
      </c>
    </row>
    <row r="156" spans="1:8" x14ac:dyDescent="0.35">
      <c r="A156" s="80">
        <v>142</v>
      </c>
      <c r="B156" s="81" t="s">
        <v>2818</v>
      </c>
      <c r="C156" s="81" t="s">
        <v>5189</v>
      </c>
      <c r="D156" s="81" t="s">
        <v>5207</v>
      </c>
      <c r="E156" s="81" t="s">
        <v>5208</v>
      </c>
      <c r="F156" s="81" t="s">
        <v>5176</v>
      </c>
      <c r="G156" s="81" t="s">
        <v>133</v>
      </c>
      <c r="H156" s="81" t="s">
        <v>1286</v>
      </c>
    </row>
    <row r="157" spans="1:8" x14ac:dyDescent="0.35">
      <c r="A157" s="80">
        <v>143</v>
      </c>
      <c r="B157" s="81" t="s">
        <v>5028</v>
      </c>
      <c r="C157" s="81" t="s">
        <v>5209</v>
      </c>
      <c r="D157" s="81" t="s">
        <v>5210</v>
      </c>
      <c r="E157" s="81" t="s">
        <v>5211</v>
      </c>
      <c r="F157" s="82" t="s">
        <v>5176</v>
      </c>
      <c r="G157" s="81" t="s">
        <v>936</v>
      </c>
      <c r="H157" s="83" t="s">
        <v>374</v>
      </c>
    </row>
    <row r="158" spans="1:8" x14ac:dyDescent="0.35">
      <c r="A158" s="80">
        <v>144</v>
      </c>
      <c r="B158" s="81" t="s">
        <v>5036</v>
      </c>
      <c r="C158" s="81" t="s">
        <v>5212</v>
      </c>
      <c r="D158" s="81" t="s">
        <v>5213</v>
      </c>
      <c r="E158" s="81" t="s">
        <v>5214</v>
      </c>
      <c r="F158" s="82" t="s">
        <v>5176</v>
      </c>
      <c r="G158" s="81" t="s">
        <v>443</v>
      </c>
      <c r="H158" s="83" t="s">
        <v>555</v>
      </c>
    </row>
    <row r="159" spans="1:8" x14ac:dyDescent="0.35">
      <c r="A159" s="80">
        <v>145</v>
      </c>
      <c r="B159" s="81" t="s">
        <v>5036</v>
      </c>
      <c r="C159" s="81" t="s">
        <v>5187</v>
      </c>
      <c r="D159" s="81" t="s">
        <v>5215</v>
      </c>
      <c r="E159" s="81" t="s">
        <v>5216</v>
      </c>
      <c r="F159" s="82" t="s">
        <v>5176</v>
      </c>
      <c r="G159" s="81" t="s">
        <v>443</v>
      </c>
      <c r="H159" s="83" t="s">
        <v>555</v>
      </c>
    </row>
    <row r="160" spans="1:8" x14ac:dyDescent="0.35">
      <c r="A160" s="80">
        <v>146</v>
      </c>
      <c r="B160" s="81" t="s">
        <v>5036</v>
      </c>
      <c r="C160" s="81" t="s">
        <v>5189</v>
      </c>
      <c r="D160" s="81" t="s">
        <v>5217</v>
      </c>
      <c r="E160" s="81" t="s">
        <v>5218</v>
      </c>
      <c r="F160" s="82" t="s">
        <v>5176</v>
      </c>
      <c r="G160" s="81" t="s">
        <v>443</v>
      </c>
      <c r="H160" s="83" t="s">
        <v>555</v>
      </c>
    </row>
    <row r="161" spans="1:8" x14ac:dyDescent="0.35">
      <c r="A161" s="80">
        <v>147</v>
      </c>
      <c r="B161" s="81" t="s">
        <v>5050</v>
      </c>
      <c r="C161" s="81" t="s">
        <v>5189</v>
      </c>
      <c r="D161" s="81" t="s">
        <v>5219</v>
      </c>
      <c r="E161" s="81" t="s">
        <v>5220</v>
      </c>
      <c r="F161" s="82" t="s">
        <v>5176</v>
      </c>
      <c r="G161" s="81" t="s">
        <v>5053</v>
      </c>
      <c r="H161" s="83" t="s">
        <v>5221</v>
      </c>
    </row>
    <row r="162" spans="1:8" ht="23.5" x14ac:dyDescent="0.35">
      <c r="A162" s="80">
        <v>148</v>
      </c>
      <c r="B162" s="81" t="s">
        <v>5068</v>
      </c>
      <c r="C162" s="81" t="s">
        <v>5222</v>
      </c>
      <c r="D162" s="81" t="s">
        <v>5069</v>
      </c>
      <c r="E162" s="81" t="s">
        <v>5223</v>
      </c>
      <c r="F162" s="82" t="s">
        <v>5224</v>
      </c>
      <c r="G162" s="81" t="s">
        <v>546</v>
      </c>
      <c r="H162" s="83" t="s">
        <v>4928</v>
      </c>
    </row>
    <row r="163" spans="1:8" x14ac:dyDescent="0.35">
      <c r="A163" s="80">
        <v>149</v>
      </c>
      <c r="B163" s="81" t="s">
        <v>5068</v>
      </c>
      <c r="C163" s="81" t="s">
        <v>5198</v>
      </c>
      <c r="D163" s="81" t="s">
        <v>5069</v>
      </c>
      <c r="E163" s="81" t="s">
        <v>5072</v>
      </c>
      <c r="F163" s="82" t="s">
        <v>5176</v>
      </c>
      <c r="G163" s="81" t="s">
        <v>546</v>
      </c>
      <c r="H163" s="83" t="s">
        <v>4928</v>
      </c>
    </row>
    <row r="164" spans="1:8" x14ac:dyDescent="0.35">
      <c r="A164" s="80">
        <v>150</v>
      </c>
      <c r="B164" s="81" t="s">
        <v>5082</v>
      </c>
      <c r="C164" s="81" t="s">
        <v>5189</v>
      </c>
      <c r="D164" s="81" t="s">
        <v>5225</v>
      </c>
      <c r="E164" s="81" t="s">
        <v>5226</v>
      </c>
      <c r="F164" s="82" t="s">
        <v>5176</v>
      </c>
      <c r="G164" s="81" t="s">
        <v>5085</v>
      </c>
      <c r="H164" s="84" t="s">
        <v>5035</v>
      </c>
    </row>
    <row r="165" spans="1:8" x14ac:dyDescent="0.35">
      <c r="A165" s="80">
        <v>151</v>
      </c>
      <c r="B165" s="81" t="s">
        <v>5082</v>
      </c>
      <c r="C165" s="81" t="s">
        <v>5227</v>
      </c>
      <c r="D165" s="81" t="s">
        <v>5228</v>
      </c>
      <c r="E165" s="81" t="s">
        <v>5229</v>
      </c>
      <c r="F165" s="82" t="s">
        <v>5176</v>
      </c>
      <c r="G165" s="81" t="s">
        <v>5085</v>
      </c>
      <c r="H165" s="84" t="s">
        <v>5035</v>
      </c>
    </row>
    <row r="166" spans="1:8" x14ac:dyDescent="0.35">
      <c r="A166" s="80">
        <v>152</v>
      </c>
      <c r="B166" s="81" t="s">
        <v>5082</v>
      </c>
      <c r="C166" s="81" t="s">
        <v>5230</v>
      </c>
      <c r="D166" s="81" t="s">
        <v>5231</v>
      </c>
      <c r="E166" s="81" t="s">
        <v>5232</v>
      </c>
      <c r="F166" s="82" t="s">
        <v>5176</v>
      </c>
      <c r="G166" s="81" t="s">
        <v>5085</v>
      </c>
      <c r="H166" s="84" t="s">
        <v>5035</v>
      </c>
    </row>
    <row r="167" spans="1:8" x14ac:dyDescent="0.35">
      <c r="A167" s="80">
        <v>153</v>
      </c>
      <c r="B167" s="81" t="s">
        <v>5082</v>
      </c>
      <c r="C167" s="81" t="s">
        <v>5233</v>
      </c>
      <c r="D167" s="81" t="s">
        <v>5234</v>
      </c>
      <c r="E167" s="81" t="s">
        <v>5235</v>
      </c>
      <c r="F167" s="82" t="s">
        <v>5176</v>
      </c>
      <c r="G167" s="81" t="s">
        <v>5085</v>
      </c>
      <c r="H167" s="84" t="s">
        <v>5035</v>
      </c>
    </row>
    <row r="168" spans="1:8" x14ac:dyDescent="0.35">
      <c r="A168" s="80">
        <v>154</v>
      </c>
      <c r="B168" s="81" t="s">
        <v>5082</v>
      </c>
      <c r="C168" s="81" t="s">
        <v>5189</v>
      </c>
      <c r="D168" s="81" t="s">
        <v>5236</v>
      </c>
      <c r="E168" s="81" t="s">
        <v>5237</v>
      </c>
      <c r="F168" s="82" t="s">
        <v>5176</v>
      </c>
      <c r="G168" s="81" t="s">
        <v>5085</v>
      </c>
      <c r="H168" s="84" t="s">
        <v>5035</v>
      </c>
    </row>
    <row r="169" spans="1:8" x14ac:dyDescent="0.35">
      <c r="A169" s="80">
        <v>155</v>
      </c>
      <c r="B169" s="81" t="s">
        <v>5082</v>
      </c>
      <c r="C169" s="81" t="s">
        <v>5238</v>
      </c>
      <c r="D169" s="81" t="s">
        <v>5239</v>
      </c>
      <c r="E169" s="81" t="s">
        <v>5240</v>
      </c>
      <c r="F169" s="82" t="s">
        <v>5176</v>
      </c>
      <c r="G169" s="81" t="s">
        <v>5085</v>
      </c>
      <c r="H169" s="84" t="s">
        <v>5035</v>
      </c>
    </row>
    <row r="170" spans="1:8" x14ac:dyDescent="0.35">
      <c r="A170" s="80">
        <v>156</v>
      </c>
      <c r="B170" s="81" t="s">
        <v>5082</v>
      </c>
      <c r="C170" s="81" t="s">
        <v>5198</v>
      </c>
      <c r="D170" s="81" t="s">
        <v>5241</v>
      </c>
      <c r="E170" s="81" t="s">
        <v>5242</v>
      </c>
      <c r="F170" s="82" t="s">
        <v>5176</v>
      </c>
      <c r="G170" s="81" t="s">
        <v>5085</v>
      </c>
      <c r="H170" s="84" t="s">
        <v>5035</v>
      </c>
    </row>
    <row r="171" spans="1:8" x14ac:dyDescent="0.35">
      <c r="A171" s="80">
        <v>157</v>
      </c>
      <c r="B171" s="81" t="s">
        <v>5082</v>
      </c>
      <c r="C171" s="81" t="s">
        <v>5187</v>
      </c>
      <c r="D171" s="81" t="s">
        <v>5243</v>
      </c>
      <c r="E171" s="81" t="s">
        <v>5244</v>
      </c>
      <c r="F171" s="82" t="s">
        <v>5176</v>
      </c>
      <c r="G171" s="81" t="s">
        <v>5085</v>
      </c>
      <c r="H171" s="84" t="s">
        <v>5035</v>
      </c>
    </row>
    <row r="172" spans="1:8" x14ac:dyDescent="0.35">
      <c r="A172" s="80">
        <v>158</v>
      </c>
      <c r="B172" s="81" t="s">
        <v>5137</v>
      </c>
      <c r="C172" s="81" t="s">
        <v>5189</v>
      </c>
      <c r="D172" s="81" t="s">
        <v>5144</v>
      </c>
      <c r="E172" s="81" t="s">
        <v>5245</v>
      </c>
      <c r="F172" s="82" t="s">
        <v>5176</v>
      </c>
      <c r="G172" s="81" t="s">
        <v>205</v>
      </c>
      <c r="H172" s="84" t="s">
        <v>2829</v>
      </c>
    </row>
    <row r="173" spans="1:8" x14ac:dyDescent="0.35">
      <c r="A173" s="80">
        <v>159</v>
      </c>
      <c r="B173" s="81" t="s">
        <v>5137</v>
      </c>
      <c r="C173" s="81" t="s">
        <v>5174</v>
      </c>
      <c r="D173" s="81" t="s">
        <v>5152</v>
      </c>
      <c r="E173" s="81" t="s">
        <v>5153</v>
      </c>
      <c r="F173" s="82" t="s">
        <v>5176</v>
      </c>
      <c r="G173" s="81" t="s">
        <v>205</v>
      </c>
      <c r="H173" s="84" t="s">
        <v>2829</v>
      </c>
    </row>
    <row r="174" spans="1:8" ht="15" thickBot="1" x14ac:dyDescent="0.4">
      <c r="A174" s="90"/>
      <c r="B174" s="90"/>
      <c r="C174" s="90"/>
      <c r="D174" s="90"/>
      <c r="E174" s="90"/>
      <c r="F174" s="90"/>
      <c r="G174" s="90"/>
      <c r="H174" s="90"/>
    </row>
    <row r="175" spans="1:8" ht="23.5" customHeight="1" thickBot="1" x14ac:dyDescent="0.4">
      <c r="A175" s="114" t="s">
        <v>5246</v>
      </c>
      <c r="B175" s="114"/>
      <c r="C175" s="114"/>
      <c r="D175" s="114"/>
      <c r="E175" s="114"/>
      <c r="F175" s="114"/>
      <c r="G175" s="114"/>
      <c r="H175" s="114"/>
    </row>
    <row r="176" spans="1:8" ht="15" thickTop="1" x14ac:dyDescent="0.35">
      <c r="A176" s="90"/>
      <c r="B176" s="90"/>
      <c r="C176" s="90"/>
      <c r="D176" s="90"/>
      <c r="E176" s="90"/>
      <c r="F176" s="90"/>
      <c r="G176" s="90"/>
      <c r="H176" s="90"/>
    </row>
    <row r="177" spans="1:8" x14ac:dyDescent="0.35">
      <c r="A177" s="91" t="s">
        <v>4910</v>
      </c>
      <c r="B177" s="91" t="s">
        <v>1</v>
      </c>
      <c r="C177" s="91" t="s">
        <v>4911</v>
      </c>
      <c r="D177" s="91" t="s">
        <v>5</v>
      </c>
      <c r="E177" s="91" t="s">
        <v>3</v>
      </c>
      <c r="F177" s="91" t="s">
        <v>6</v>
      </c>
      <c r="G177" s="91" t="s">
        <v>7</v>
      </c>
      <c r="H177" s="91" t="s">
        <v>8</v>
      </c>
    </row>
    <row r="178" spans="1:8" x14ac:dyDescent="0.35">
      <c r="A178" s="76">
        <v>160</v>
      </c>
      <c r="B178" s="104" t="s">
        <v>4924</v>
      </c>
      <c r="C178" s="104" t="s">
        <v>5247</v>
      </c>
      <c r="D178" s="104" t="s">
        <v>4929</v>
      </c>
      <c r="E178" s="81" t="s">
        <v>4930</v>
      </c>
      <c r="F178" s="105">
        <v>224600700</v>
      </c>
      <c r="G178" s="104" t="s">
        <v>4927</v>
      </c>
      <c r="H178" s="106" t="s">
        <v>4928</v>
      </c>
    </row>
    <row r="179" spans="1:8" x14ac:dyDescent="0.35">
      <c r="A179" s="76">
        <v>161</v>
      </c>
      <c r="B179" s="104" t="s">
        <v>915</v>
      </c>
      <c r="C179" s="104" t="s">
        <v>5411</v>
      </c>
      <c r="D179" s="104" t="s">
        <v>917</v>
      </c>
      <c r="E179" s="104" t="s">
        <v>5412</v>
      </c>
      <c r="F179" s="104" t="s">
        <v>5413</v>
      </c>
      <c r="G179" s="104" t="s">
        <v>211</v>
      </c>
      <c r="H179" s="106" t="s">
        <v>2829</v>
      </c>
    </row>
    <row r="180" spans="1:8" x14ac:dyDescent="0.35">
      <c r="A180" s="76">
        <v>162</v>
      </c>
      <c r="B180" s="104" t="s">
        <v>4934</v>
      </c>
      <c r="C180" s="104" t="s">
        <v>5247</v>
      </c>
      <c r="D180" s="104" t="s">
        <v>4938</v>
      </c>
      <c r="E180" s="81" t="s">
        <v>4939</v>
      </c>
      <c r="F180" s="105">
        <v>224600700</v>
      </c>
      <c r="G180" s="104" t="s">
        <v>2239</v>
      </c>
      <c r="H180" s="106" t="s">
        <v>3035</v>
      </c>
    </row>
    <row r="181" spans="1:8" x14ac:dyDescent="0.35">
      <c r="A181" s="76">
        <v>163</v>
      </c>
      <c r="B181" s="104" t="s">
        <v>4934</v>
      </c>
      <c r="C181" s="104" t="s">
        <v>5247</v>
      </c>
      <c r="D181" s="104" t="s">
        <v>5248</v>
      </c>
      <c r="E181" s="81" t="s">
        <v>5249</v>
      </c>
      <c r="F181" s="105">
        <v>224600700</v>
      </c>
      <c r="G181" s="104" t="s">
        <v>2239</v>
      </c>
      <c r="H181" s="106" t="s">
        <v>3035</v>
      </c>
    </row>
    <row r="182" spans="1:8" x14ac:dyDescent="0.35">
      <c r="A182" s="76">
        <v>164</v>
      </c>
      <c r="B182" s="107" t="s">
        <v>4934</v>
      </c>
      <c r="C182" s="107" t="s">
        <v>5250</v>
      </c>
      <c r="D182" s="107" t="s">
        <v>5251</v>
      </c>
      <c r="E182" s="86" t="s">
        <v>5252</v>
      </c>
      <c r="F182" s="107">
        <v>224600700</v>
      </c>
      <c r="G182" s="107" t="s">
        <v>2239</v>
      </c>
      <c r="H182" s="108" t="s">
        <v>3035</v>
      </c>
    </row>
    <row r="183" spans="1:8" x14ac:dyDescent="0.35">
      <c r="A183" s="76">
        <v>165</v>
      </c>
      <c r="B183" s="107" t="s">
        <v>4934</v>
      </c>
      <c r="C183" s="107" t="s">
        <v>5414</v>
      </c>
      <c r="D183" s="107" t="s">
        <v>4940</v>
      </c>
      <c r="E183" s="86" t="s">
        <v>5415</v>
      </c>
      <c r="F183" s="86">
        <v>888600602</v>
      </c>
      <c r="G183" s="107" t="s">
        <v>2239</v>
      </c>
      <c r="H183" s="108" t="s">
        <v>3035</v>
      </c>
    </row>
    <row r="184" spans="1:8" x14ac:dyDescent="0.35">
      <c r="A184" s="76">
        <v>166</v>
      </c>
      <c r="B184" s="107" t="s">
        <v>4934</v>
      </c>
      <c r="C184" s="107" t="s">
        <v>5414</v>
      </c>
      <c r="D184" s="107" t="s">
        <v>5416</v>
      </c>
      <c r="E184" s="86" t="s">
        <v>5417</v>
      </c>
      <c r="F184" s="86">
        <v>888600602</v>
      </c>
      <c r="G184" s="107" t="s">
        <v>2239</v>
      </c>
      <c r="H184" s="108" t="s">
        <v>3035</v>
      </c>
    </row>
    <row r="185" spans="1:8" x14ac:dyDescent="0.35">
      <c r="A185" s="76">
        <v>167</v>
      </c>
      <c r="B185" s="104" t="s">
        <v>4934</v>
      </c>
      <c r="C185" s="104" t="s">
        <v>5247</v>
      </c>
      <c r="D185" s="104" t="s">
        <v>4942</v>
      </c>
      <c r="E185" s="81" t="s">
        <v>4943</v>
      </c>
      <c r="F185" s="105">
        <v>224600700</v>
      </c>
      <c r="G185" s="104" t="s">
        <v>2239</v>
      </c>
      <c r="H185" s="106" t="s">
        <v>3035</v>
      </c>
    </row>
    <row r="186" spans="1:8" x14ac:dyDescent="0.35">
      <c r="A186" s="76">
        <v>168</v>
      </c>
      <c r="B186" s="107" t="s">
        <v>4947</v>
      </c>
      <c r="C186" s="107" t="s">
        <v>5418</v>
      </c>
      <c r="D186" s="107" t="s">
        <v>5393</v>
      </c>
      <c r="E186" s="107" t="s">
        <v>5394</v>
      </c>
      <c r="F186" s="107" t="s">
        <v>5419</v>
      </c>
      <c r="G186" s="93" t="s">
        <v>4950</v>
      </c>
      <c r="H186" s="72" t="s">
        <v>3035</v>
      </c>
    </row>
    <row r="187" spans="1:8" x14ac:dyDescent="0.35">
      <c r="A187" s="76">
        <v>169</v>
      </c>
      <c r="B187" s="104" t="s">
        <v>4953</v>
      </c>
      <c r="C187" s="104" t="s">
        <v>5247</v>
      </c>
      <c r="D187" s="104" t="s">
        <v>3617</v>
      </c>
      <c r="E187" s="81" t="s">
        <v>5253</v>
      </c>
      <c r="F187" s="105">
        <v>224600700</v>
      </c>
      <c r="G187" s="104" t="s">
        <v>1662</v>
      </c>
      <c r="H187" s="106" t="s">
        <v>616</v>
      </c>
    </row>
    <row r="188" spans="1:8" x14ac:dyDescent="0.35">
      <c r="A188" s="76">
        <v>170</v>
      </c>
      <c r="B188" s="107" t="s">
        <v>1157</v>
      </c>
      <c r="C188" s="107" t="s">
        <v>1170</v>
      </c>
      <c r="D188" s="107" t="s">
        <v>1165</v>
      </c>
      <c r="E188" s="107" t="s">
        <v>5420</v>
      </c>
      <c r="F188" s="107" t="s">
        <v>5421</v>
      </c>
      <c r="G188" s="104" t="s">
        <v>646</v>
      </c>
      <c r="H188" s="106" t="s">
        <v>5035</v>
      </c>
    </row>
    <row r="189" spans="1:8" x14ac:dyDescent="0.35">
      <c r="A189" s="76">
        <v>171</v>
      </c>
      <c r="B189" s="104" t="s">
        <v>4963</v>
      </c>
      <c r="C189" s="104" t="s">
        <v>5247</v>
      </c>
      <c r="D189" s="104" t="s">
        <v>5254</v>
      </c>
      <c r="E189" s="81" t="s">
        <v>5255</v>
      </c>
      <c r="F189" s="105">
        <v>224600700</v>
      </c>
      <c r="G189" s="104" t="s">
        <v>4966</v>
      </c>
      <c r="H189" s="106" t="s">
        <v>616</v>
      </c>
    </row>
    <row r="190" spans="1:8" x14ac:dyDescent="0.35">
      <c r="A190" s="76">
        <v>172</v>
      </c>
      <c r="B190" s="107" t="s">
        <v>4963</v>
      </c>
      <c r="C190" s="107" t="s">
        <v>5422</v>
      </c>
      <c r="D190" s="107" t="s">
        <v>5423</v>
      </c>
      <c r="E190" s="107" t="s">
        <v>5424</v>
      </c>
      <c r="F190" s="107">
        <v>506090310</v>
      </c>
      <c r="G190" s="104" t="s">
        <v>4966</v>
      </c>
      <c r="H190" s="106" t="s">
        <v>616</v>
      </c>
    </row>
    <row r="191" spans="1:8" x14ac:dyDescent="0.35">
      <c r="A191" s="76">
        <v>173</v>
      </c>
      <c r="B191" s="104" t="s">
        <v>4963</v>
      </c>
      <c r="C191" s="104" t="s">
        <v>5247</v>
      </c>
      <c r="D191" s="104" t="s">
        <v>5256</v>
      </c>
      <c r="E191" s="81" t="s">
        <v>5257</v>
      </c>
      <c r="F191" s="105">
        <v>224600700</v>
      </c>
      <c r="G191" s="104" t="s">
        <v>4966</v>
      </c>
      <c r="H191" s="106" t="s">
        <v>616</v>
      </c>
    </row>
    <row r="192" spans="1:8" x14ac:dyDescent="0.35">
      <c r="A192" s="76">
        <v>174</v>
      </c>
      <c r="B192" s="104" t="s">
        <v>4963</v>
      </c>
      <c r="C192" s="104" t="s">
        <v>5247</v>
      </c>
      <c r="D192" s="104" t="s">
        <v>4940</v>
      </c>
      <c r="E192" s="81" t="s">
        <v>5258</v>
      </c>
      <c r="F192" s="105">
        <v>224600700</v>
      </c>
      <c r="G192" s="104" t="s">
        <v>4966</v>
      </c>
      <c r="H192" s="106" t="s">
        <v>616</v>
      </c>
    </row>
    <row r="193" spans="1:8" x14ac:dyDescent="0.35">
      <c r="A193" s="76">
        <v>175</v>
      </c>
      <c r="B193" s="104" t="s">
        <v>4979</v>
      </c>
      <c r="C193" s="104" t="s">
        <v>5247</v>
      </c>
      <c r="D193" s="104" t="s">
        <v>5259</v>
      </c>
      <c r="E193" s="81" t="s">
        <v>5260</v>
      </c>
      <c r="F193" s="105">
        <v>224600700</v>
      </c>
      <c r="G193" s="104" t="s">
        <v>2015</v>
      </c>
      <c r="H193" s="106" t="s">
        <v>5261</v>
      </c>
    </row>
    <row r="194" spans="1:8" x14ac:dyDescent="0.35">
      <c r="A194" s="76">
        <v>176</v>
      </c>
      <c r="B194" s="104" t="s">
        <v>4979</v>
      </c>
      <c r="C194" s="104" t="s">
        <v>5247</v>
      </c>
      <c r="D194" s="104" t="s">
        <v>4985</v>
      </c>
      <c r="E194" s="81" t="s">
        <v>4787</v>
      </c>
      <c r="F194" s="105">
        <v>224600700</v>
      </c>
      <c r="G194" s="104" t="s">
        <v>2015</v>
      </c>
      <c r="H194" s="106" t="s">
        <v>5261</v>
      </c>
    </row>
    <row r="195" spans="1:8" x14ac:dyDescent="0.35">
      <c r="A195" s="76">
        <v>177</v>
      </c>
      <c r="B195" s="104" t="s">
        <v>4979</v>
      </c>
      <c r="C195" s="104" t="s">
        <v>5247</v>
      </c>
      <c r="D195" s="104" t="s">
        <v>5262</v>
      </c>
      <c r="E195" s="81" t="s">
        <v>5263</v>
      </c>
      <c r="F195" s="105">
        <v>224600700</v>
      </c>
      <c r="G195" s="104" t="s">
        <v>2015</v>
      </c>
      <c r="H195" s="106" t="s">
        <v>5261</v>
      </c>
    </row>
    <row r="196" spans="1:8" x14ac:dyDescent="0.35">
      <c r="A196" s="76">
        <v>178</v>
      </c>
      <c r="B196" s="104" t="s">
        <v>4979</v>
      </c>
      <c r="C196" s="104" t="s">
        <v>5247</v>
      </c>
      <c r="D196" s="104" t="s">
        <v>4982</v>
      </c>
      <c r="E196" s="81" t="s">
        <v>4983</v>
      </c>
      <c r="F196" s="105">
        <v>224600700</v>
      </c>
      <c r="G196" s="104" t="s">
        <v>2015</v>
      </c>
      <c r="H196" s="106" t="s">
        <v>5261</v>
      </c>
    </row>
    <row r="197" spans="1:8" x14ac:dyDescent="0.35">
      <c r="A197" s="76">
        <v>179</v>
      </c>
      <c r="B197" s="104" t="s">
        <v>4979</v>
      </c>
      <c r="C197" s="104" t="s">
        <v>5247</v>
      </c>
      <c r="D197" s="104" t="s">
        <v>5264</v>
      </c>
      <c r="E197" s="81" t="s">
        <v>5265</v>
      </c>
      <c r="F197" s="105">
        <v>224600700</v>
      </c>
      <c r="G197" s="104" t="s">
        <v>2015</v>
      </c>
      <c r="H197" s="106" t="s">
        <v>5261</v>
      </c>
    </row>
    <row r="198" spans="1:8" x14ac:dyDescent="0.35">
      <c r="A198" s="76">
        <v>180</v>
      </c>
      <c r="B198" s="107" t="s">
        <v>5028</v>
      </c>
      <c r="C198" s="107" t="s">
        <v>5418</v>
      </c>
      <c r="D198" s="107" t="s">
        <v>5425</v>
      </c>
      <c r="E198" s="107" t="s">
        <v>5426</v>
      </c>
      <c r="F198" s="107" t="s">
        <v>5419</v>
      </c>
      <c r="G198" s="104" t="s">
        <v>936</v>
      </c>
      <c r="H198" s="106" t="s">
        <v>374</v>
      </c>
    </row>
    <row r="199" spans="1:8" x14ac:dyDescent="0.35">
      <c r="A199" s="76">
        <v>181</v>
      </c>
      <c r="B199" s="104" t="s">
        <v>5000</v>
      </c>
      <c r="C199" s="104" t="s">
        <v>5247</v>
      </c>
      <c r="D199" s="104" t="s">
        <v>5266</v>
      </c>
      <c r="E199" s="81" t="s">
        <v>5267</v>
      </c>
      <c r="F199" s="105">
        <v>224600700</v>
      </c>
      <c r="G199" s="104" t="s">
        <v>5003</v>
      </c>
      <c r="H199" s="109" t="s">
        <v>5004</v>
      </c>
    </row>
    <row r="200" spans="1:8" x14ac:dyDescent="0.35">
      <c r="A200" s="76">
        <v>182</v>
      </c>
      <c r="B200" s="104" t="s">
        <v>5000</v>
      </c>
      <c r="C200" s="104" t="s">
        <v>5247</v>
      </c>
      <c r="D200" s="104" t="s">
        <v>5268</v>
      </c>
      <c r="E200" s="81" t="s">
        <v>5269</v>
      </c>
      <c r="F200" s="105">
        <v>224600700</v>
      </c>
      <c r="G200" s="104" t="s">
        <v>5003</v>
      </c>
      <c r="H200" s="109" t="s">
        <v>5004</v>
      </c>
    </row>
    <row r="201" spans="1:8" x14ac:dyDescent="0.35">
      <c r="A201" s="76">
        <v>183</v>
      </c>
      <c r="B201" s="104" t="s">
        <v>3036</v>
      </c>
      <c r="C201" s="104" t="s">
        <v>5270</v>
      </c>
      <c r="D201" s="104" t="s">
        <v>5271</v>
      </c>
      <c r="E201" s="81" t="s">
        <v>5272</v>
      </c>
      <c r="F201" s="105">
        <v>224600700</v>
      </c>
      <c r="G201" s="104" t="s">
        <v>1140</v>
      </c>
      <c r="H201" s="109" t="s">
        <v>5035</v>
      </c>
    </row>
    <row r="202" spans="1:8" x14ac:dyDescent="0.35">
      <c r="A202" s="76">
        <v>184</v>
      </c>
      <c r="B202" s="104" t="s">
        <v>5036</v>
      </c>
      <c r="C202" s="104" t="s">
        <v>5247</v>
      </c>
      <c r="D202" s="104" t="s">
        <v>5273</v>
      </c>
      <c r="E202" s="81" t="s">
        <v>5274</v>
      </c>
      <c r="F202" s="105">
        <v>224600700</v>
      </c>
      <c r="G202" s="104" t="s">
        <v>443</v>
      </c>
      <c r="H202" s="106" t="s">
        <v>555</v>
      </c>
    </row>
    <row r="203" spans="1:8" x14ac:dyDescent="0.35">
      <c r="A203" s="76">
        <v>185</v>
      </c>
      <c r="B203" s="104" t="s">
        <v>5036</v>
      </c>
      <c r="C203" s="104" t="s">
        <v>5247</v>
      </c>
      <c r="D203" s="104" t="s">
        <v>5275</v>
      </c>
      <c r="E203" s="81" t="s">
        <v>5218</v>
      </c>
      <c r="F203" s="105">
        <v>224600700</v>
      </c>
      <c r="G203" s="104" t="s">
        <v>443</v>
      </c>
      <c r="H203" s="106" t="s">
        <v>555</v>
      </c>
    </row>
    <row r="204" spans="1:8" x14ac:dyDescent="0.35">
      <c r="A204" s="76">
        <v>186</v>
      </c>
      <c r="B204" s="104" t="s">
        <v>5036</v>
      </c>
      <c r="C204" s="104" t="s">
        <v>5247</v>
      </c>
      <c r="D204" s="104" t="s">
        <v>5043</v>
      </c>
      <c r="E204" s="81" t="s">
        <v>5044</v>
      </c>
      <c r="F204" s="105">
        <v>224600700</v>
      </c>
      <c r="G204" s="104" t="s">
        <v>443</v>
      </c>
      <c r="H204" s="106" t="s">
        <v>555</v>
      </c>
    </row>
    <row r="205" spans="1:8" x14ac:dyDescent="0.35">
      <c r="A205" s="76">
        <v>187</v>
      </c>
      <c r="B205" s="107" t="s">
        <v>3228</v>
      </c>
      <c r="C205" s="107" t="s">
        <v>1170</v>
      </c>
      <c r="D205" s="107" t="s">
        <v>1172</v>
      </c>
      <c r="E205" s="107" t="s">
        <v>5427</v>
      </c>
      <c r="F205" s="107" t="s">
        <v>5428</v>
      </c>
      <c r="G205" s="104" t="s">
        <v>1150</v>
      </c>
      <c r="H205" s="106" t="s">
        <v>5035</v>
      </c>
    </row>
    <row r="206" spans="1:8" x14ac:dyDescent="0.35">
      <c r="A206" s="76">
        <v>188</v>
      </c>
      <c r="B206" s="104" t="s">
        <v>5050</v>
      </c>
      <c r="C206" s="104" t="s">
        <v>5418</v>
      </c>
      <c r="D206" s="104" t="s">
        <v>5429</v>
      </c>
      <c r="E206" s="104" t="s">
        <v>5430</v>
      </c>
      <c r="F206" s="104">
        <v>224600700</v>
      </c>
      <c r="G206" s="104" t="s">
        <v>5053</v>
      </c>
      <c r="H206" s="106" t="s">
        <v>5017</v>
      </c>
    </row>
    <row r="207" spans="1:8" x14ac:dyDescent="0.35">
      <c r="A207" s="76">
        <v>189</v>
      </c>
      <c r="B207" s="104" t="s">
        <v>5050</v>
      </c>
      <c r="C207" s="104" t="s">
        <v>5418</v>
      </c>
      <c r="D207" s="104" t="s">
        <v>5431</v>
      </c>
      <c r="E207" s="104" t="s">
        <v>5432</v>
      </c>
      <c r="F207" s="104">
        <v>224600700</v>
      </c>
      <c r="G207" s="104" t="s">
        <v>5053</v>
      </c>
      <c r="H207" s="106" t="s">
        <v>5017</v>
      </c>
    </row>
    <row r="208" spans="1:8" x14ac:dyDescent="0.35">
      <c r="A208" s="76">
        <v>190</v>
      </c>
      <c r="B208" s="104" t="s">
        <v>3788</v>
      </c>
      <c r="C208" s="104" t="s">
        <v>5247</v>
      </c>
      <c r="D208" s="104" t="s">
        <v>3812</v>
      </c>
      <c r="E208" s="81" t="s">
        <v>2798</v>
      </c>
      <c r="F208" s="105">
        <v>224600700</v>
      </c>
      <c r="G208" s="104" t="s">
        <v>5276</v>
      </c>
      <c r="H208" s="106" t="s">
        <v>616</v>
      </c>
    </row>
    <row r="209" spans="1:8" x14ac:dyDescent="0.35">
      <c r="A209" s="76">
        <v>191</v>
      </c>
      <c r="B209" s="104" t="s">
        <v>5058</v>
      </c>
      <c r="C209" s="104" t="s">
        <v>5247</v>
      </c>
      <c r="D209" s="104" t="s">
        <v>5277</v>
      </c>
      <c r="E209" s="81" t="s">
        <v>5278</v>
      </c>
      <c r="F209" s="105">
        <v>224600700</v>
      </c>
      <c r="G209" s="104" t="s">
        <v>4008</v>
      </c>
      <c r="H209" s="110" t="s">
        <v>1760</v>
      </c>
    </row>
    <row r="210" spans="1:8" x14ac:dyDescent="0.35">
      <c r="A210" s="76">
        <v>192</v>
      </c>
      <c r="B210" s="107" t="s">
        <v>5433</v>
      </c>
      <c r="C210" s="107" t="s">
        <v>5411</v>
      </c>
      <c r="D210" s="107" t="s">
        <v>5434</v>
      </c>
      <c r="E210" s="107" t="s">
        <v>5435</v>
      </c>
      <c r="F210" s="107" t="s">
        <v>5413</v>
      </c>
      <c r="G210" s="104" t="s">
        <v>3996</v>
      </c>
      <c r="H210" s="110" t="s">
        <v>2829</v>
      </c>
    </row>
    <row r="211" spans="1:8" x14ac:dyDescent="0.35">
      <c r="A211" s="76">
        <v>193</v>
      </c>
      <c r="B211" s="104" t="s">
        <v>5082</v>
      </c>
      <c r="C211" s="104" t="s">
        <v>5247</v>
      </c>
      <c r="D211" s="104" t="s">
        <v>5102</v>
      </c>
      <c r="E211" s="81" t="s">
        <v>5279</v>
      </c>
      <c r="F211" s="105">
        <v>224600700</v>
      </c>
      <c r="G211" s="104" t="s">
        <v>5085</v>
      </c>
      <c r="H211" s="110" t="s">
        <v>5035</v>
      </c>
    </row>
    <row r="212" spans="1:8" x14ac:dyDescent="0.35">
      <c r="A212" s="76">
        <v>194</v>
      </c>
      <c r="B212" s="104" t="s">
        <v>5082</v>
      </c>
      <c r="C212" s="104" t="s">
        <v>5247</v>
      </c>
      <c r="D212" s="104" t="s">
        <v>5083</v>
      </c>
      <c r="E212" s="81" t="s">
        <v>5280</v>
      </c>
      <c r="F212" s="105">
        <v>224600700</v>
      </c>
      <c r="G212" s="104" t="s">
        <v>5085</v>
      </c>
      <c r="H212" s="110" t="s">
        <v>5035</v>
      </c>
    </row>
    <row r="213" spans="1:8" x14ac:dyDescent="0.35">
      <c r="A213" s="76">
        <v>195</v>
      </c>
      <c r="B213" s="104" t="s">
        <v>5082</v>
      </c>
      <c r="C213" s="104" t="s">
        <v>5247</v>
      </c>
      <c r="D213" s="104" t="s">
        <v>5281</v>
      </c>
      <c r="E213" s="81" t="s">
        <v>5282</v>
      </c>
      <c r="F213" s="105">
        <v>224600700</v>
      </c>
      <c r="G213" s="104" t="s">
        <v>5085</v>
      </c>
      <c r="H213" s="110" t="s">
        <v>5035</v>
      </c>
    </row>
    <row r="214" spans="1:8" x14ac:dyDescent="0.35">
      <c r="A214" s="76">
        <v>196</v>
      </c>
      <c r="B214" s="104" t="s">
        <v>5082</v>
      </c>
      <c r="C214" s="104" t="s">
        <v>5247</v>
      </c>
      <c r="D214" s="104" t="s">
        <v>5283</v>
      </c>
      <c r="E214" s="81" t="s">
        <v>5284</v>
      </c>
      <c r="F214" s="105">
        <v>224600700</v>
      </c>
      <c r="G214" s="84" t="s">
        <v>5085</v>
      </c>
      <c r="H214" s="110" t="s">
        <v>5035</v>
      </c>
    </row>
    <row r="215" spans="1:8" x14ac:dyDescent="0.35">
      <c r="A215" s="76">
        <v>197</v>
      </c>
      <c r="B215" s="104" t="s">
        <v>5082</v>
      </c>
      <c r="C215" s="104" t="s">
        <v>5247</v>
      </c>
      <c r="D215" s="104" t="s">
        <v>5285</v>
      </c>
      <c r="E215" s="81" t="s">
        <v>5286</v>
      </c>
      <c r="F215" s="105">
        <v>224600700</v>
      </c>
      <c r="G215" s="84" t="s">
        <v>5085</v>
      </c>
      <c r="H215" s="110" t="s">
        <v>5035</v>
      </c>
    </row>
    <row r="216" spans="1:8" x14ac:dyDescent="0.35">
      <c r="A216" s="76">
        <v>198</v>
      </c>
      <c r="B216" s="104" t="s">
        <v>5082</v>
      </c>
      <c r="C216" s="104" t="s">
        <v>5247</v>
      </c>
      <c r="D216" s="104" t="s">
        <v>5287</v>
      </c>
      <c r="E216" s="81" t="s">
        <v>5288</v>
      </c>
      <c r="F216" s="105">
        <v>224600700</v>
      </c>
      <c r="G216" s="84" t="s">
        <v>5085</v>
      </c>
      <c r="H216" s="110" t="s">
        <v>5035</v>
      </c>
    </row>
    <row r="217" spans="1:8" x14ac:dyDescent="0.35">
      <c r="A217" s="76">
        <v>199</v>
      </c>
      <c r="B217" s="104" t="s">
        <v>5082</v>
      </c>
      <c r="C217" s="104" t="s">
        <v>5247</v>
      </c>
      <c r="D217" s="104" t="s">
        <v>5289</v>
      </c>
      <c r="E217" s="81" t="s">
        <v>5290</v>
      </c>
      <c r="F217" s="105">
        <v>224600700</v>
      </c>
      <c r="G217" s="84" t="s">
        <v>5085</v>
      </c>
      <c r="H217" s="110" t="s">
        <v>5035</v>
      </c>
    </row>
    <row r="218" spans="1:8" x14ac:dyDescent="0.35">
      <c r="A218" s="76">
        <v>200</v>
      </c>
      <c r="B218" s="104" t="s">
        <v>5082</v>
      </c>
      <c r="C218" s="104" t="s">
        <v>5247</v>
      </c>
      <c r="D218" s="104" t="s">
        <v>5291</v>
      </c>
      <c r="E218" s="81" t="s">
        <v>5292</v>
      </c>
      <c r="F218" s="105" t="s">
        <v>5293</v>
      </c>
      <c r="G218" s="84" t="s">
        <v>5085</v>
      </c>
      <c r="H218" s="110" t="s">
        <v>5035</v>
      </c>
    </row>
    <row r="219" spans="1:8" x14ac:dyDescent="0.35">
      <c r="A219" s="76">
        <v>201</v>
      </c>
      <c r="B219" s="104" t="s">
        <v>5082</v>
      </c>
      <c r="C219" s="104" t="s">
        <v>5247</v>
      </c>
      <c r="D219" s="104" t="s">
        <v>5294</v>
      </c>
      <c r="E219" s="81" t="s">
        <v>5295</v>
      </c>
      <c r="F219" s="105" t="s">
        <v>5296</v>
      </c>
      <c r="G219" s="84" t="s">
        <v>5085</v>
      </c>
      <c r="H219" s="110" t="s">
        <v>5035</v>
      </c>
    </row>
    <row r="220" spans="1:8" x14ac:dyDescent="0.35">
      <c r="A220" s="76">
        <v>202</v>
      </c>
      <c r="B220" s="107" t="s">
        <v>5082</v>
      </c>
      <c r="C220" s="107" t="s">
        <v>5247</v>
      </c>
      <c r="D220" s="107" t="s">
        <v>5096</v>
      </c>
      <c r="E220" s="86" t="s">
        <v>5097</v>
      </c>
      <c r="F220" s="111">
        <v>224600700</v>
      </c>
      <c r="G220" s="87" t="s">
        <v>5085</v>
      </c>
      <c r="H220" s="112" t="s">
        <v>5035</v>
      </c>
    </row>
    <row r="221" spans="1:8" x14ac:dyDescent="0.35">
      <c r="A221" s="76">
        <v>203</v>
      </c>
      <c r="B221" s="104" t="s">
        <v>5082</v>
      </c>
      <c r="C221" s="104" t="s">
        <v>5247</v>
      </c>
      <c r="D221" s="104" t="s">
        <v>5297</v>
      </c>
      <c r="E221" s="81" t="s">
        <v>5298</v>
      </c>
      <c r="F221" s="105">
        <v>224600700</v>
      </c>
      <c r="G221" s="84" t="s">
        <v>5085</v>
      </c>
      <c r="H221" s="110" t="s">
        <v>5035</v>
      </c>
    </row>
    <row r="222" spans="1:8" x14ac:dyDescent="0.35">
      <c r="A222" s="76">
        <v>204</v>
      </c>
      <c r="B222" s="104" t="s">
        <v>5082</v>
      </c>
      <c r="C222" s="104" t="s">
        <v>5247</v>
      </c>
      <c r="D222" s="104" t="s">
        <v>5108</v>
      </c>
      <c r="E222" s="81" t="s">
        <v>5299</v>
      </c>
      <c r="F222" s="105">
        <v>224600700</v>
      </c>
      <c r="G222" s="84" t="s">
        <v>5085</v>
      </c>
      <c r="H222" s="110" t="s">
        <v>5035</v>
      </c>
    </row>
    <row r="223" spans="1:8" x14ac:dyDescent="0.35">
      <c r="A223" s="76">
        <v>205</v>
      </c>
      <c r="B223" s="104" t="s">
        <v>5082</v>
      </c>
      <c r="C223" s="104" t="s">
        <v>5247</v>
      </c>
      <c r="D223" s="104" t="s">
        <v>5109</v>
      </c>
      <c r="E223" s="81" t="s">
        <v>5300</v>
      </c>
      <c r="F223" s="105">
        <v>224600700</v>
      </c>
      <c r="G223" s="84" t="s">
        <v>5085</v>
      </c>
      <c r="H223" s="110" t="s">
        <v>5035</v>
      </c>
    </row>
    <row r="224" spans="1:8" x14ac:dyDescent="0.35">
      <c r="A224" s="76">
        <v>206</v>
      </c>
      <c r="B224" s="104" t="s">
        <v>5082</v>
      </c>
      <c r="C224" s="104" t="s">
        <v>5247</v>
      </c>
      <c r="D224" s="104" t="s">
        <v>5241</v>
      </c>
      <c r="E224" s="81" t="s">
        <v>5130</v>
      </c>
      <c r="F224" s="105">
        <v>224600700</v>
      </c>
      <c r="G224" s="84" t="s">
        <v>5085</v>
      </c>
      <c r="H224" s="110" t="s">
        <v>5035</v>
      </c>
    </row>
    <row r="225" spans="1:8" x14ac:dyDescent="0.35">
      <c r="A225" s="76">
        <v>207</v>
      </c>
      <c r="B225" s="104" t="s">
        <v>5082</v>
      </c>
      <c r="C225" s="104" t="s">
        <v>5247</v>
      </c>
      <c r="D225" s="104" t="s">
        <v>5100</v>
      </c>
      <c r="E225" s="81" t="s">
        <v>5301</v>
      </c>
      <c r="F225" s="105">
        <v>224600700</v>
      </c>
      <c r="G225" s="84" t="s">
        <v>5085</v>
      </c>
      <c r="H225" s="110" t="s">
        <v>5035</v>
      </c>
    </row>
    <row r="226" spans="1:8" x14ac:dyDescent="0.35">
      <c r="A226" s="76">
        <v>208</v>
      </c>
      <c r="B226" s="104" t="s">
        <v>5082</v>
      </c>
      <c r="C226" s="104" t="s">
        <v>5247</v>
      </c>
      <c r="D226" s="104" t="s">
        <v>5302</v>
      </c>
      <c r="E226" s="81" t="s">
        <v>5303</v>
      </c>
      <c r="F226" s="105">
        <v>224600700</v>
      </c>
      <c r="G226" s="84" t="s">
        <v>5085</v>
      </c>
      <c r="H226" s="110" t="s">
        <v>5035</v>
      </c>
    </row>
    <row r="227" spans="1:8" x14ac:dyDescent="0.35">
      <c r="A227" s="76">
        <v>209</v>
      </c>
      <c r="B227" s="104" t="s">
        <v>5082</v>
      </c>
      <c r="C227" s="104" t="s">
        <v>5247</v>
      </c>
      <c r="D227" s="104" t="s">
        <v>5304</v>
      </c>
      <c r="E227" s="81" t="s">
        <v>5091</v>
      </c>
      <c r="F227" s="105">
        <v>224600700</v>
      </c>
      <c r="G227" s="84" t="s">
        <v>5085</v>
      </c>
      <c r="H227" s="110" t="s">
        <v>5035</v>
      </c>
    </row>
    <row r="228" spans="1:8" x14ac:dyDescent="0.35">
      <c r="A228" s="76">
        <v>210</v>
      </c>
      <c r="B228" s="104" t="s">
        <v>5082</v>
      </c>
      <c r="C228" s="104" t="s">
        <v>5247</v>
      </c>
      <c r="D228" s="104" t="s">
        <v>5305</v>
      </c>
      <c r="E228" s="81" t="s">
        <v>5306</v>
      </c>
      <c r="F228" s="105">
        <v>224600700</v>
      </c>
      <c r="G228" s="84" t="s">
        <v>5085</v>
      </c>
      <c r="H228" s="110" t="s">
        <v>5035</v>
      </c>
    </row>
    <row r="229" spans="1:8" x14ac:dyDescent="0.35">
      <c r="A229" s="76">
        <v>211</v>
      </c>
      <c r="B229" s="104" t="s">
        <v>5082</v>
      </c>
      <c r="C229" s="104" t="s">
        <v>5247</v>
      </c>
      <c r="D229" s="104" t="s">
        <v>5307</v>
      </c>
      <c r="E229" s="81" t="s">
        <v>5308</v>
      </c>
      <c r="F229" s="105">
        <v>224600700</v>
      </c>
      <c r="G229" s="84" t="s">
        <v>5085</v>
      </c>
      <c r="H229" s="110" t="s">
        <v>5035</v>
      </c>
    </row>
    <row r="230" spans="1:8" x14ac:dyDescent="0.35">
      <c r="A230" s="76">
        <v>212</v>
      </c>
      <c r="B230" s="104" t="s">
        <v>5082</v>
      </c>
      <c r="C230" s="104" t="s">
        <v>5247</v>
      </c>
      <c r="D230" s="104" t="s">
        <v>5309</v>
      </c>
      <c r="E230" s="81" t="s">
        <v>5310</v>
      </c>
      <c r="F230" s="105">
        <v>224600700</v>
      </c>
      <c r="G230" s="84" t="s">
        <v>5085</v>
      </c>
      <c r="H230" s="110" t="s">
        <v>5035</v>
      </c>
    </row>
    <row r="231" spans="1:8" x14ac:dyDescent="0.35">
      <c r="A231" s="76">
        <v>213</v>
      </c>
      <c r="B231" s="104" t="s">
        <v>5082</v>
      </c>
      <c r="C231" s="104" t="s">
        <v>5247</v>
      </c>
      <c r="D231" s="104" t="s">
        <v>5311</v>
      </c>
      <c r="E231" s="81" t="s">
        <v>5312</v>
      </c>
      <c r="F231" s="105">
        <v>224600700</v>
      </c>
      <c r="G231" s="84" t="s">
        <v>5085</v>
      </c>
      <c r="H231" s="110" t="s">
        <v>5035</v>
      </c>
    </row>
    <row r="232" spans="1:8" x14ac:dyDescent="0.35">
      <c r="A232" s="76">
        <v>214</v>
      </c>
      <c r="B232" s="104" t="s">
        <v>5082</v>
      </c>
      <c r="C232" s="104" t="s">
        <v>5247</v>
      </c>
      <c r="D232" s="104" t="s">
        <v>5313</v>
      </c>
      <c r="E232" s="81" t="s">
        <v>5314</v>
      </c>
      <c r="F232" s="105">
        <v>224600700</v>
      </c>
      <c r="G232" s="84" t="s">
        <v>5085</v>
      </c>
      <c r="H232" s="110" t="s">
        <v>5035</v>
      </c>
    </row>
    <row r="233" spans="1:8" x14ac:dyDescent="0.35">
      <c r="A233" s="76">
        <v>215</v>
      </c>
      <c r="B233" s="104" t="s">
        <v>5082</v>
      </c>
      <c r="C233" s="104" t="s">
        <v>5247</v>
      </c>
      <c r="D233" s="104" t="s">
        <v>5121</v>
      </c>
      <c r="E233" s="81" t="s">
        <v>5315</v>
      </c>
      <c r="F233" s="105">
        <v>224600700</v>
      </c>
      <c r="G233" s="84" t="s">
        <v>1140</v>
      </c>
      <c r="H233" s="110" t="s">
        <v>5035</v>
      </c>
    </row>
    <row r="234" spans="1:8" x14ac:dyDescent="0.35">
      <c r="A234" s="76">
        <v>216</v>
      </c>
      <c r="B234" s="104" t="s">
        <v>5137</v>
      </c>
      <c r="C234" s="104" t="s">
        <v>5247</v>
      </c>
      <c r="D234" s="104" t="s">
        <v>5140</v>
      </c>
      <c r="E234" s="81" t="s">
        <v>5141</v>
      </c>
      <c r="F234" s="105">
        <v>224600700</v>
      </c>
      <c r="G234" s="84" t="s">
        <v>205</v>
      </c>
      <c r="H234" s="110" t="s">
        <v>2829</v>
      </c>
    </row>
    <row r="235" spans="1:8" x14ac:dyDescent="0.35">
      <c r="A235" s="76">
        <v>217</v>
      </c>
      <c r="B235" s="104" t="s">
        <v>5137</v>
      </c>
      <c r="C235" s="104" t="s">
        <v>5247</v>
      </c>
      <c r="D235" s="104" t="s">
        <v>5148</v>
      </c>
      <c r="E235" s="81" t="s">
        <v>5316</v>
      </c>
      <c r="F235" s="105">
        <v>224600700</v>
      </c>
      <c r="G235" s="84" t="s">
        <v>205</v>
      </c>
      <c r="H235" s="110" t="s">
        <v>2829</v>
      </c>
    </row>
    <row r="236" spans="1:8" x14ac:dyDescent="0.35">
      <c r="A236" s="76">
        <v>218</v>
      </c>
      <c r="B236" s="104" t="s">
        <v>5137</v>
      </c>
      <c r="C236" s="104" t="s">
        <v>5247</v>
      </c>
      <c r="D236" s="104" t="s">
        <v>5142</v>
      </c>
      <c r="E236" s="81" t="s">
        <v>5317</v>
      </c>
      <c r="F236" s="105">
        <v>224600700</v>
      </c>
      <c r="G236" s="84" t="s">
        <v>205</v>
      </c>
      <c r="H236" s="110" t="s">
        <v>2829</v>
      </c>
    </row>
    <row r="237" spans="1:8" x14ac:dyDescent="0.35">
      <c r="A237" s="76">
        <v>219</v>
      </c>
      <c r="B237" s="104" t="s">
        <v>5137</v>
      </c>
      <c r="C237" s="104" t="s">
        <v>5247</v>
      </c>
      <c r="D237" s="104" t="s">
        <v>5152</v>
      </c>
      <c r="E237" s="81" t="s">
        <v>5153</v>
      </c>
      <c r="F237" s="105">
        <v>224600700</v>
      </c>
      <c r="G237" s="84" t="s">
        <v>205</v>
      </c>
      <c r="H237" s="110" t="s">
        <v>2829</v>
      </c>
    </row>
    <row r="238" spans="1:8" x14ac:dyDescent="0.35">
      <c r="A238" s="76">
        <v>220</v>
      </c>
      <c r="B238" s="104" t="s">
        <v>5137</v>
      </c>
      <c r="C238" s="104" t="s">
        <v>5247</v>
      </c>
      <c r="D238" s="104" t="s">
        <v>5154</v>
      </c>
      <c r="E238" s="81" t="s">
        <v>5155</v>
      </c>
      <c r="F238" s="105">
        <v>224600700</v>
      </c>
      <c r="G238" s="84" t="s">
        <v>205</v>
      </c>
      <c r="H238" s="110" t="s">
        <v>2829</v>
      </c>
    </row>
    <row r="239" spans="1:8" x14ac:dyDescent="0.35">
      <c r="A239" s="76">
        <v>221</v>
      </c>
      <c r="B239" s="104" t="s">
        <v>5068</v>
      </c>
      <c r="C239" s="104" t="s">
        <v>5247</v>
      </c>
      <c r="D239" s="104" t="s">
        <v>5069</v>
      </c>
      <c r="E239" s="81" t="s">
        <v>5072</v>
      </c>
      <c r="F239" s="105">
        <v>224600700</v>
      </c>
      <c r="G239" s="84" t="s">
        <v>546</v>
      </c>
      <c r="H239" s="110" t="s">
        <v>4928</v>
      </c>
    </row>
    <row r="240" spans="1:8" x14ac:dyDescent="0.35">
      <c r="A240" s="76">
        <v>222</v>
      </c>
      <c r="B240" s="104" t="s">
        <v>5068</v>
      </c>
      <c r="C240" s="104" t="s">
        <v>5247</v>
      </c>
      <c r="D240" s="104" t="s">
        <v>5069</v>
      </c>
      <c r="E240" s="81" t="s">
        <v>5070</v>
      </c>
      <c r="F240" s="105">
        <v>224600700</v>
      </c>
      <c r="G240" s="84" t="s">
        <v>546</v>
      </c>
      <c r="H240" s="110" t="s">
        <v>4928</v>
      </c>
    </row>
    <row r="241" spans="1:8" ht="15" thickBot="1" x14ac:dyDescent="0.4">
      <c r="A241" s="90"/>
      <c r="B241" s="90"/>
      <c r="C241" s="90"/>
      <c r="D241" s="90"/>
      <c r="E241" s="90"/>
      <c r="F241" s="90"/>
      <c r="G241" s="90"/>
      <c r="H241" s="90"/>
    </row>
    <row r="242" spans="1:8" ht="23.5" customHeight="1" thickBot="1" x14ac:dyDescent="0.4">
      <c r="A242" s="114" t="s">
        <v>5318</v>
      </c>
      <c r="B242" s="114"/>
      <c r="C242" s="114"/>
      <c r="D242" s="114"/>
      <c r="E242" s="114"/>
      <c r="F242" s="114"/>
      <c r="G242" s="114"/>
      <c r="H242" s="114"/>
    </row>
    <row r="243" spans="1:8" ht="23.5" thickTop="1" x14ac:dyDescent="0.35">
      <c r="A243" s="79"/>
      <c r="B243" s="79"/>
      <c r="C243" s="79"/>
      <c r="D243" s="79"/>
      <c r="E243" s="79"/>
      <c r="F243" s="79"/>
      <c r="G243" s="79"/>
      <c r="H243" s="79"/>
    </row>
    <row r="244" spans="1:8" x14ac:dyDescent="0.35">
      <c r="A244" s="91" t="s">
        <v>4910</v>
      </c>
      <c r="B244" s="91" t="s">
        <v>1</v>
      </c>
      <c r="C244" s="91" t="s">
        <v>4911</v>
      </c>
      <c r="D244" s="91" t="s">
        <v>5</v>
      </c>
      <c r="E244" s="91" t="s">
        <v>3</v>
      </c>
      <c r="F244" s="91" t="s">
        <v>6</v>
      </c>
      <c r="G244" s="91" t="s">
        <v>7</v>
      </c>
      <c r="H244" s="91" t="s">
        <v>8</v>
      </c>
    </row>
    <row r="245" spans="1:8" x14ac:dyDescent="0.35">
      <c r="A245" s="76">
        <v>223</v>
      </c>
      <c r="B245" s="88" t="s">
        <v>5082</v>
      </c>
      <c r="C245" s="88" t="s">
        <v>5319</v>
      </c>
      <c r="D245" s="88" t="s">
        <v>5320</v>
      </c>
      <c r="E245" s="88" t="s">
        <v>5436</v>
      </c>
      <c r="F245" s="89" t="s">
        <v>5321</v>
      </c>
      <c r="G245" s="69" t="s">
        <v>5085</v>
      </c>
      <c r="H245" s="69" t="s">
        <v>5322</v>
      </c>
    </row>
    <row r="246" spans="1:8" x14ac:dyDescent="0.35">
      <c r="A246" s="76">
        <v>224</v>
      </c>
      <c r="B246" s="88" t="s">
        <v>5082</v>
      </c>
      <c r="C246" s="88" t="s">
        <v>5319</v>
      </c>
      <c r="D246" s="88" t="s">
        <v>5323</v>
      </c>
      <c r="E246" s="88" t="s">
        <v>5324</v>
      </c>
      <c r="F246" s="89" t="s">
        <v>5321</v>
      </c>
      <c r="G246" s="69" t="s">
        <v>5085</v>
      </c>
      <c r="H246" s="69" t="s">
        <v>5322</v>
      </c>
    </row>
    <row r="247" spans="1:8" x14ac:dyDescent="0.35">
      <c r="A247" s="76">
        <v>225</v>
      </c>
      <c r="B247" s="88" t="s">
        <v>5082</v>
      </c>
      <c r="C247" s="88" t="s">
        <v>5319</v>
      </c>
      <c r="D247" s="88" t="s">
        <v>5325</v>
      </c>
      <c r="E247" s="88" t="s">
        <v>5326</v>
      </c>
      <c r="F247" s="89" t="s">
        <v>5321</v>
      </c>
      <c r="G247" s="69" t="s">
        <v>5085</v>
      </c>
      <c r="H247" s="69" t="s">
        <v>5322</v>
      </c>
    </row>
    <row r="248" spans="1:8" x14ac:dyDescent="0.35">
      <c r="A248" s="76">
        <v>226</v>
      </c>
      <c r="B248" s="88" t="s">
        <v>5082</v>
      </c>
      <c r="C248" s="88" t="s">
        <v>5319</v>
      </c>
      <c r="D248" s="88" t="s">
        <v>5437</v>
      </c>
      <c r="E248" s="88" t="s">
        <v>5438</v>
      </c>
      <c r="F248" s="89" t="s">
        <v>5321</v>
      </c>
      <c r="G248" s="69" t="s">
        <v>5085</v>
      </c>
      <c r="H248" s="69" t="s">
        <v>5322</v>
      </c>
    </row>
    <row r="249" spans="1:8" x14ac:dyDescent="0.35">
      <c r="A249" s="76">
        <v>227</v>
      </c>
      <c r="B249" s="88" t="s">
        <v>5082</v>
      </c>
      <c r="C249" s="88" t="s">
        <v>5319</v>
      </c>
      <c r="D249" s="88" t="s">
        <v>5111</v>
      </c>
      <c r="E249" s="88" t="s">
        <v>5112</v>
      </c>
      <c r="F249" s="89" t="s">
        <v>5321</v>
      </c>
      <c r="G249" s="69" t="s">
        <v>5085</v>
      </c>
      <c r="H249" s="69" t="s">
        <v>5322</v>
      </c>
    </row>
    <row r="250" spans="1:8" x14ac:dyDescent="0.35">
      <c r="A250" s="76">
        <v>228</v>
      </c>
      <c r="B250" s="88" t="s">
        <v>5137</v>
      </c>
      <c r="C250" s="88" t="s">
        <v>5319</v>
      </c>
      <c r="D250" s="88" t="s">
        <v>5158</v>
      </c>
      <c r="E250" s="88" t="s">
        <v>5439</v>
      </c>
      <c r="F250" s="89" t="s">
        <v>5321</v>
      </c>
      <c r="G250" s="69" t="s">
        <v>205</v>
      </c>
      <c r="H250" s="69" t="s">
        <v>2829</v>
      </c>
    </row>
    <row r="251" spans="1:8" x14ac:dyDescent="0.35">
      <c r="A251" s="76">
        <v>229</v>
      </c>
      <c r="B251" s="88" t="s">
        <v>5137</v>
      </c>
      <c r="C251" s="88" t="s">
        <v>5319</v>
      </c>
      <c r="D251" s="88" t="s">
        <v>5440</v>
      </c>
      <c r="E251" s="88" t="s">
        <v>5441</v>
      </c>
      <c r="F251" s="89" t="s">
        <v>5321</v>
      </c>
      <c r="G251" s="69" t="s">
        <v>205</v>
      </c>
      <c r="H251" s="69" t="s">
        <v>2829</v>
      </c>
    </row>
    <row r="252" spans="1:8" x14ac:dyDescent="0.35">
      <c r="A252" s="76">
        <v>230</v>
      </c>
      <c r="B252" s="88" t="s">
        <v>4979</v>
      </c>
      <c r="C252" s="88" t="s">
        <v>5319</v>
      </c>
      <c r="D252" s="88" t="s">
        <v>4990</v>
      </c>
      <c r="E252" s="88" t="s">
        <v>5327</v>
      </c>
      <c r="F252" s="89" t="s">
        <v>5321</v>
      </c>
      <c r="G252" s="69" t="s">
        <v>2015</v>
      </c>
      <c r="H252" s="69" t="s">
        <v>4892</v>
      </c>
    </row>
    <row r="253" spans="1:8" x14ac:dyDescent="0.35">
      <c r="A253" s="76">
        <v>231</v>
      </c>
      <c r="B253" s="113" t="s">
        <v>4934</v>
      </c>
      <c r="C253" s="88" t="s">
        <v>5319</v>
      </c>
      <c r="D253" s="88" t="s">
        <v>4942</v>
      </c>
      <c r="E253" s="88" t="s">
        <v>5442</v>
      </c>
      <c r="F253" s="88" t="s">
        <v>5321</v>
      </c>
      <c r="G253" s="88" t="s">
        <v>2239</v>
      </c>
      <c r="H253" s="88" t="s">
        <v>3035</v>
      </c>
    </row>
    <row r="254" spans="1:8" x14ac:dyDescent="0.35">
      <c r="A254" s="76">
        <v>232</v>
      </c>
      <c r="B254" s="69" t="s">
        <v>4963</v>
      </c>
      <c r="C254" s="88" t="s">
        <v>5319</v>
      </c>
      <c r="D254" s="88" t="s">
        <v>5443</v>
      </c>
      <c r="E254" s="88" t="s">
        <v>5444</v>
      </c>
      <c r="F254" s="88" t="s">
        <v>5321</v>
      </c>
      <c r="G254" s="72" t="s">
        <v>4966</v>
      </c>
      <c r="H254" s="72" t="s">
        <v>616</v>
      </c>
    </row>
  </sheetData>
  <mergeCells count="5">
    <mergeCell ref="A242:H242"/>
    <mergeCell ref="A4:H4"/>
    <mergeCell ref="A123:H123"/>
    <mergeCell ref="A135:H135"/>
    <mergeCell ref="A175:H175"/>
  </mergeCells>
  <hyperlinks>
    <hyperlink ref="F154" r:id="rId1" display="https://www.google.com/search?q=Mielec%09LUX+MED+Diagnostyka%0939-300%09ul.+Kazimierza+Jagiello%C5%84czyka+13%0D%0A&amp;sca_esv=9236af3198029a76&amp;rlz=1C1YTUH_plPL1031PL1031&amp;biw=1243&amp;bih=601&amp;sxsrf=ANbL-n4xialhcTWU0IX23BofEwqk4Ddklw%3A1773655808621&amp;ei=ANe3aa3JJZKQwPAPqZiK-QU&amp;ved=0ahUKEwitybTjlqSTAxUSCBAIHSmMIl8Q4dUDCBE&amp;uact=5&amp;oq=Mielec%09LUX+MED+Diagnostyka%0939-300%09ul.+Kazimierza+Jagiello%C5%84czyka+13%0D%0A&amp;gs_lp=Egxnd3Mtd2l6LXNlcnAiRE1pZWxlYwlMVVggTUVEIERpYWdub3N0eWthCTM5LTMwMAl1bC4gS2F6aW1pZXJ6YSBKYWdpZWxsb8WEY3p5a2EgMTMKMgcQIxgnGOoCMgcQIxgnGOoCMgcQIxgnGOoCMgcQIxgnGOoCMgcQIxgnGOoCMgcQIxgnGOoCMgoQIxjwBRgnGOoCMgcQIxgnGOoCMg0QIxjwBRgnGMkCGOoCMg0QIxjwBRgnGMkCGOoCMhAQABgDGLQCGOoCGI8B2AEBMhAQABgDGLQCGOoCGI8B2AEBMhAQABgDGLQCGOoCGI8B2AEBMhAQLhgDGLQCGOoCGI8B2AEBMhAQABgDGLQCGOoCGI8B2AEBMhAQABgDGLQCGOoCGI8B2AEBMhAQABgDGLQCGOoCGI8B2AEBMhAQABgDGLQCGOoCGI8B2AEBMhAQABgDGLQCGOoCGI8B2AEBMhAQABgDGLQCGOoCGI8B2AEBSKwiUIsJWMYecAJ4AZABAJgBAKABAKoBALgBA8gBAPgBAfgBApgCAqACE6gCFJgDDvEF4qS3cKh_0ya6BgYIARABGAqSBwEyoAcAsgcAuAcAwgcFMi0xLjHIBw2ACAA&amp;sclient=gws-wiz-serp" xr:uid="{2647A857-AA8B-4F9B-AD54-1A44AF04EA3C}"/>
    <hyperlink ref="F179" r:id="rId2" display="https://www.google.com/search?q=Dzier%C5%BConi%C3%B3w%09A2+Clinic%0958-200%09Osiedle+B%C5%82%C4%99kitne+30%0D%0A&amp;sca_esv=9236af3198029a76&amp;rlz=1C1YTUH_plPL1031PL1031&amp;biw=1243&amp;bih=601&amp;sxsrf=ANbL-n5W2hJqA6vmTtbd3dJV9SrigtcqOg%3A1773656027591&amp;ei=29e3acbiI9bCwPAPw5veUQ&amp;ved=0ahUKEwiGvOnLl6STAxVWIRAIHcONNwoQ4dUDCBE&amp;uact=5&amp;oq=Dzier%C5%BConi%C3%B3w%09A2+Clinic%0958-200%09Osiedle+B%C5%82%C4%99kitne+30%0D%0A&amp;gs_lp=Egxnd3Mtd2l6LXNlcnAiNUR6aWVyxbxvbmnDs3cJQTIgQ2xpbmljCTU4LTIwMAlPc2llZGxlIELFgsSZa2l0bmUgMzAKMgcQIxgnGOoCMgcQIxgnGOoCMgcQIxgnGOoCMgcQIxgnGOoCMgcQIxgnGOoCMgcQIxgnGOoCMgoQIxjwBRgnGOoCMgcQIxgnGOoCMg0QIxjwBRgnGMkCGOoCMg0QIxjwBRgnGMkCGOoCMhAQABgDGLQCGOoCGI8B2AEBMhAQABgDGLQCGOoCGI8B2AEBMhAQABgDGLQCGOoCGI8B2AEBMhAQLhgDGLQCGOoCGI8B2AEBMhAQABgDGLQCGOoCGI8B2AEBMhAQABgDGLQCGOoCGI8B2AEBMhAQABgDGLQCGOoCGI8B2AEBMhAQABgDGLQCGOoCGI8B2AEBMhAQABgDGLQCGOoCGI8B2AEBMhAQABgDGLQCGOoCGI8B2AEBSKUKUMoEWMoEcAF4AZABAJgBAKABAKoBALgBA8gBAPgBAfgBApgCAaACDKgCFJgDDPEF4qS3cKh_0ya6BgYIARABGAqSBwExoAcAsgcAuAcAwgcDMy0xyAcKgAgA&amp;sclient=gws-wiz-serp" xr:uid="{DA90232B-F66A-4EE7-B88B-B4DC49DD00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0967C-CA54-4F43-BEE2-8B97B9C8499E}">
  <dimension ref="A1:BI1416"/>
  <sheetViews>
    <sheetView tabSelected="1" workbookViewId="0">
      <selection activeCell="E2" sqref="E2"/>
    </sheetView>
  </sheetViews>
  <sheetFormatPr defaultRowHeight="14.5" x14ac:dyDescent="0.35"/>
  <cols>
    <col min="2" max="4" width="14.90625" customWidth="1"/>
    <col min="5" max="5" width="20.453125" customWidth="1"/>
    <col min="6" max="8" width="14.90625" customWidth="1"/>
    <col min="9" max="9" width="18.54296875" bestFit="1" customWidth="1"/>
    <col min="10" max="10" width="10.36328125" customWidth="1"/>
    <col min="11" max="11" width="4.6328125" customWidth="1"/>
    <col min="12" max="12" width="5.453125" bestFit="1" customWidth="1"/>
    <col min="13" max="15" width="5.453125" customWidth="1"/>
    <col min="16" max="17" width="5.453125" bestFit="1" customWidth="1"/>
    <col min="18" max="18" width="5.453125" customWidth="1"/>
    <col min="19" max="19" width="5.453125" bestFit="1" customWidth="1"/>
    <col min="20" max="20" width="4.6328125" customWidth="1"/>
    <col min="21" max="22" width="5.453125" bestFit="1" customWidth="1"/>
    <col min="23" max="29" width="4.6328125" customWidth="1"/>
    <col min="30" max="30" width="4.90625" customWidth="1"/>
    <col min="31" max="61" width="4.6328125" customWidth="1"/>
  </cols>
  <sheetData>
    <row r="1" spans="1:61" ht="46" customHeight="1" x14ac:dyDescent="0.35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7" t="s">
        <v>6</v>
      </c>
      <c r="H1" s="57" t="s">
        <v>7</v>
      </c>
      <c r="I1" s="57" t="s">
        <v>8</v>
      </c>
      <c r="J1" s="58" t="s">
        <v>9</v>
      </c>
      <c r="K1" s="58" t="s">
        <v>10</v>
      </c>
      <c r="L1" s="58" t="s">
        <v>11</v>
      </c>
      <c r="M1" s="58" t="s">
        <v>12</v>
      </c>
      <c r="N1" s="58" t="s">
        <v>13</v>
      </c>
      <c r="O1" s="58" t="s">
        <v>14</v>
      </c>
      <c r="P1" s="58" t="s">
        <v>15</v>
      </c>
      <c r="Q1" s="58" t="s">
        <v>16</v>
      </c>
      <c r="R1" s="58" t="s">
        <v>17</v>
      </c>
      <c r="S1" s="58" t="s">
        <v>18</v>
      </c>
      <c r="T1" s="58" t="s">
        <v>19</v>
      </c>
      <c r="U1" s="58" t="s">
        <v>20</v>
      </c>
      <c r="V1" s="58" t="s">
        <v>21</v>
      </c>
      <c r="W1" s="58" t="s">
        <v>22</v>
      </c>
      <c r="X1" s="58" t="s">
        <v>23</v>
      </c>
      <c r="Y1" s="58" t="s">
        <v>24</v>
      </c>
      <c r="Z1" s="58" t="s">
        <v>25</v>
      </c>
      <c r="AA1" s="58" t="s">
        <v>26</v>
      </c>
      <c r="AB1" s="58" t="s">
        <v>27</v>
      </c>
      <c r="AC1" s="58" t="s">
        <v>28</v>
      </c>
      <c r="AD1" s="58" t="s">
        <v>29</v>
      </c>
      <c r="AE1" s="58" t="s">
        <v>30</v>
      </c>
      <c r="AF1" s="58" t="s">
        <v>31</v>
      </c>
      <c r="AG1" s="58" t="s">
        <v>32</v>
      </c>
      <c r="AH1" s="58" t="s">
        <v>33</v>
      </c>
      <c r="AI1" s="58" t="s">
        <v>34</v>
      </c>
      <c r="AJ1" s="58" t="s">
        <v>35</v>
      </c>
      <c r="AK1" s="58" t="s">
        <v>36</v>
      </c>
      <c r="AL1" s="58" t="s">
        <v>37</v>
      </c>
      <c r="AM1" s="58" t="s">
        <v>38</v>
      </c>
      <c r="AN1" s="58" t="s">
        <v>39</v>
      </c>
      <c r="AO1" s="58" t="s">
        <v>40</v>
      </c>
      <c r="AP1" s="58" t="s">
        <v>41</v>
      </c>
      <c r="AQ1" s="58" t="s">
        <v>42</v>
      </c>
      <c r="AR1" s="58" t="s">
        <v>43</v>
      </c>
      <c r="AS1" s="58" t="s">
        <v>44</v>
      </c>
      <c r="AT1" s="58" t="s">
        <v>45</v>
      </c>
      <c r="AU1" s="58" t="s">
        <v>46</v>
      </c>
      <c r="AV1" s="58" t="s">
        <v>47</v>
      </c>
      <c r="AW1" s="58" t="s">
        <v>48</v>
      </c>
      <c r="AX1" s="58" t="s">
        <v>49</v>
      </c>
      <c r="AY1" s="58" t="s">
        <v>50</v>
      </c>
      <c r="AZ1" s="58" t="s">
        <v>51</v>
      </c>
      <c r="BA1" s="58" t="s">
        <v>52</v>
      </c>
      <c r="BB1" s="58" t="s">
        <v>53</v>
      </c>
      <c r="BC1" s="58" t="s">
        <v>54</v>
      </c>
      <c r="BD1" s="58" t="s">
        <v>55</v>
      </c>
      <c r="BE1" s="58" t="s">
        <v>56</v>
      </c>
      <c r="BF1" s="58" t="s">
        <v>57</v>
      </c>
      <c r="BG1" s="58" t="s">
        <v>58</v>
      </c>
      <c r="BH1" s="58" t="s">
        <v>59</v>
      </c>
      <c r="BI1" s="58" t="s">
        <v>60</v>
      </c>
    </row>
    <row r="2" spans="1:61" ht="20" x14ac:dyDescent="0.35">
      <c r="A2" s="3">
        <v>79348</v>
      </c>
      <c r="B2" s="5" t="s">
        <v>62</v>
      </c>
      <c r="C2" s="5" t="s">
        <v>63</v>
      </c>
      <c r="D2" s="5" t="s">
        <v>64</v>
      </c>
      <c r="E2" s="6"/>
      <c r="F2" s="4" t="s">
        <v>65</v>
      </c>
      <c r="G2" s="7">
        <v>888663223</v>
      </c>
      <c r="H2" s="5" t="s">
        <v>66</v>
      </c>
      <c r="I2" s="5" t="s">
        <v>67</v>
      </c>
      <c r="J2" s="60"/>
      <c r="K2" s="4"/>
      <c r="L2" s="4"/>
      <c r="M2" s="4"/>
      <c r="N2" s="4"/>
      <c r="O2" s="4"/>
      <c r="P2" s="4" t="s">
        <v>61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 t="s">
        <v>61</v>
      </c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 t="s">
        <v>61</v>
      </c>
      <c r="BC2" s="4"/>
      <c r="BD2" s="4"/>
      <c r="BE2" s="1"/>
      <c r="BF2" s="1"/>
      <c r="BG2" s="4"/>
      <c r="BH2" s="4"/>
      <c r="BI2" s="4" t="s">
        <v>61</v>
      </c>
    </row>
    <row r="3" spans="1:61" ht="20" x14ac:dyDescent="0.35">
      <c r="A3" s="4">
        <v>23915</v>
      </c>
      <c r="B3" s="5" t="s">
        <v>62</v>
      </c>
      <c r="C3" s="5" t="s">
        <v>68</v>
      </c>
      <c r="D3" s="5" t="s">
        <v>69</v>
      </c>
      <c r="E3" s="10"/>
      <c r="F3" s="4" t="s">
        <v>65</v>
      </c>
      <c r="G3" s="5" t="s">
        <v>70</v>
      </c>
      <c r="H3" s="5" t="s">
        <v>66</v>
      </c>
      <c r="I3" s="5" t="s">
        <v>67</v>
      </c>
      <c r="J3" s="60"/>
      <c r="K3" s="4"/>
      <c r="L3" s="4"/>
      <c r="M3" s="4" t="s">
        <v>61</v>
      </c>
      <c r="N3" s="4"/>
      <c r="O3" s="4"/>
      <c r="P3" s="4" t="s">
        <v>61</v>
      </c>
      <c r="Q3" s="4" t="s">
        <v>61</v>
      </c>
      <c r="R3" s="4"/>
      <c r="S3" s="4"/>
      <c r="T3" s="4"/>
      <c r="U3" s="4"/>
      <c r="V3" s="4"/>
      <c r="W3" s="4" t="s">
        <v>61</v>
      </c>
      <c r="X3" s="4"/>
      <c r="Y3" s="4" t="s">
        <v>61</v>
      </c>
      <c r="Z3" s="4"/>
      <c r="AA3" s="4"/>
      <c r="AB3" s="4" t="s">
        <v>61</v>
      </c>
      <c r="AC3" s="4"/>
      <c r="AD3" s="4" t="s">
        <v>61</v>
      </c>
      <c r="AE3" s="4"/>
      <c r="AF3" s="4" t="s">
        <v>61</v>
      </c>
      <c r="AG3" s="4"/>
      <c r="AH3" s="4"/>
      <c r="AI3" s="4"/>
      <c r="AJ3" s="4"/>
      <c r="AK3" s="4" t="s">
        <v>61</v>
      </c>
      <c r="AL3" s="4"/>
      <c r="AM3" s="4"/>
      <c r="AN3" s="4"/>
      <c r="AO3" s="4" t="s">
        <v>61</v>
      </c>
      <c r="AP3" s="4"/>
      <c r="AQ3" s="4" t="s">
        <v>61</v>
      </c>
      <c r="AR3" s="4"/>
      <c r="AS3" s="4"/>
      <c r="AT3" s="4"/>
      <c r="AU3" s="4"/>
      <c r="AV3" s="4"/>
      <c r="AW3" s="4" t="s">
        <v>61</v>
      </c>
      <c r="AX3" s="4" t="s">
        <v>61</v>
      </c>
      <c r="AY3" s="4"/>
      <c r="AZ3" s="4"/>
      <c r="BA3" s="4"/>
      <c r="BB3" s="4"/>
      <c r="BC3" s="4"/>
      <c r="BD3" s="4"/>
      <c r="BE3" s="1"/>
      <c r="BF3" s="1"/>
      <c r="BG3" s="4"/>
      <c r="BH3" s="4"/>
      <c r="BI3" s="4" t="s">
        <v>61</v>
      </c>
    </row>
    <row r="4" spans="1:61" ht="20" x14ac:dyDescent="0.35">
      <c r="A4" s="5">
        <v>80068</v>
      </c>
      <c r="B4" s="4" t="s">
        <v>62</v>
      </c>
      <c r="C4" s="5" t="s">
        <v>71</v>
      </c>
      <c r="D4" s="4" t="s">
        <v>72</v>
      </c>
      <c r="E4" s="6"/>
      <c r="F4" s="4" t="s">
        <v>65</v>
      </c>
      <c r="G4" s="4" t="s">
        <v>73</v>
      </c>
      <c r="H4" s="4" t="s">
        <v>74</v>
      </c>
      <c r="I4" s="4" t="s">
        <v>67</v>
      </c>
      <c r="J4" s="60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 t="s">
        <v>61</v>
      </c>
      <c r="BA4" s="4"/>
      <c r="BB4" s="4"/>
      <c r="BC4" s="4"/>
      <c r="BD4" s="4"/>
      <c r="BE4" s="4"/>
      <c r="BF4" s="4"/>
      <c r="BG4" s="4"/>
      <c r="BH4" s="4"/>
      <c r="BI4" s="4"/>
    </row>
    <row r="5" spans="1:61" x14ac:dyDescent="0.35">
      <c r="A5" s="4">
        <v>23712</v>
      </c>
      <c r="B5" s="5" t="s">
        <v>76</v>
      </c>
      <c r="C5" s="5" t="s">
        <v>77</v>
      </c>
      <c r="D5" s="5" t="s">
        <v>78</v>
      </c>
      <c r="E5" s="6"/>
      <c r="F5" s="4" t="s">
        <v>79</v>
      </c>
      <c r="G5" s="5" t="s">
        <v>80</v>
      </c>
      <c r="H5" s="3" t="s">
        <v>81</v>
      </c>
      <c r="I5" s="5" t="s">
        <v>82</v>
      </c>
      <c r="J5" s="60"/>
      <c r="K5" s="4"/>
      <c r="L5" s="4"/>
      <c r="M5" s="4"/>
      <c r="N5" s="4"/>
      <c r="O5" s="4"/>
      <c r="P5" s="4" t="s">
        <v>61</v>
      </c>
      <c r="Q5" s="4"/>
      <c r="R5" s="4"/>
      <c r="S5" s="4"/>
      <c r="T5" s="4"/>
      <c r="U5" s="4"/>
      <c r="V5" s="4"/>
      <c r="W5" s="4"/>
      <c r="X5" s="4"/>
      <c r="Y5" s="4" t="s">
        <v>61</v>
      </c>
      <c r="Z5" s="4"/>
      <c r="AA5" s="4"/>
      <c r="AB5" s="4"/>
      <c r="AC5" s="4"/>
      <c r="AD5" s="4"/>
      <c r="AE5" s="4"/>
      <c r="AF5" s="4"/>
      <c r="AG5" s="4"/>
      <c r="AH5" s="4"/>
      <c r="AI5" s="4" t="s">
        <v>61</v>
      </c>
      <c r="AJ5" s="4"/>
      <c r="AK5" s="4"/>
      <c r="AL5" s="4"/>
      <c r="AM5" s="4"/>
      <c r="AN5" s="4"/>
      <c r="AO5" s="4"/>
      <c r="AP5" s="4"/>
      <c r="AQ5" s="4" t="s">
        <v>61</v>
      </c>
      <c r="AR5" s="4"/>
      <c r="AS5" s="4"/>
      <c r="AT5" s="4"/>
      <c r="AU5" s="4"/>
      <c r="AV5" s="4"/>
      <c r="AW5" s="4"/>
      <c r="AX5" s="4"/>
      <c r="AY5" s="4"/>
      <c r="AZ5" s="4" t="s">
        <v>61</v>
      </c>
      <c r="BA5" s="4"/>
      <c r="BB5" s="4" t="s">
        <v>61</v>
      </c>
      <c r="BC5" s="4"/>
      <c r="BD5" s="4"/>
      <c r="BE5" s="4"/>
      <c r="BF5" s="4"/>
      <c r="BG5" s="4"/>
      <c r="BH5" s="4"/>
      <c r="BI5" s="4"/>
    </row>
    <row r="6" spans="1:61" ht="20" x14ac:dyDescent="0.35">
      <c r="A6" s="3">
        <v>79002</v>
      </c>
      <c r="B6" s="4" t="s">
        <v>83</v>
      </c>
      <c r="C6" s="4" t="s">
        <v>84</v>
      </c>
      <c r="D6" s="4" t="s">
        <v>85</v>
      </c>
      <c r="E6" s="6"/>
      <c r="F6" s="4" t="s">
        <v>86</v>
      </c>
      <c r="G6" s="4" t="s">
        <v>87</v>
      </c>
      <c r="H6" s="3" t="s">
        <v>81</v>
      </c>
      <c r="I6" s="5" t="s">
        <v>82</v>
      </c>
      <c r="J6" s="60"/>
      <c r="K6" s="4" t="s">
        <v>61</v>
      </c>
      <c r="L6" s="4" t="s">
        <v>61</v>
      </c>
      <c r="M6" s="4"/>
      <c r="N6" s="4"/>
      <c r="O6" s="4"/>
      <c r="P6" s="4" t="s">
        <v>61</v>
      </c>
      <c r="Q6" s="4"/>
      <c r="R6" s="4"/>
      <c r="S6" s="4" t="s">
        <v>61</v>
      </c>
      <c r="T6" s="4" t="s">
        <v>61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 t="s">
        <v>61</v>
      </c>
      <c r="AG6" s="4"/>
      <c r="AH6" s="4"/>
      <c r="AI6" s="4"/>
      <c r="AJ6" s="4"/>
      <c r="AK6" s="4"/>
      <c r="AL6" s="4"/>
      <c r="AM6" s="4"/>
      <c r="AN6" s="4"/>
      <c r="AO6" s="4"/>
      <c r="AP6" s="4"/>
      <c r="AQ6" s="4" t="s">
        <v>61</v>
      </c>
      <c r="AR6" s="4"/>
      <c r="AS6" s="4"/>
      <c r="AT6" s="4"/>
      <c r="AU6" s="4"/>
      <c r="AV6" s="4"/>
      <c r="AW6" s="4"/>
      <c r="AX6" s="4"/>
      <c r="AY6" s="4"/>
      <c r="AZ6" s="4" t="s">
        <v>61</v>
      </c>
      <c r="BA6" s="4"/>
      <c r="BB6" s="4"/>
      <c r="BC6" s="4"/>
      <c r="BD6" s="4"/>
      <c r="BE6" s="4"/>
      <c r="BF6" s="4"/>
      <c r="BG6" s="4"/>
      <c r="BH6" s="4"/>
      <c r="BI6" s="4"/>
    </row>
    <row r="7" spans="1:61" ht="20" x14ac:dyDescent="0.35">
      <c r="A7" s="5">
        <v>80104</v>
      </c>
      <c r="B7" s="4" t="s">
        <v>88</v>
      </c>
      <c r="C7" s="5" t="s">
        <v>71</v>
      </c>
      <c r="D7" s="4" t="s">
        <v>89</v>
      </c>
      <c r="E7" s="6"/>
      <c r="F7" s="4" t="s">
        <v>90</v>
      </c>
      <c r="G7" s="4" t="s">
        <v>73</v>
      </c>
      <c r="H7" s="4" t="s">
        <v>91</v>
      </c>
      <c r="I7" s="4" t="s">
        <v>92</v>
      </c>
      <c r="J7" s="60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 t="s">
        <v>61</v>
      </c>
      <c r="BA7" s="4"/>
      <c r="BB7" s="4"/>
      <c r="BC7" s="4"/>
      <c r="BD7" s="4"/>
      <c r="BE7" s="4"/>
      <c r="BF7" s="4"/>
      <c r="BG7" s="4"/>
      <c r="BH7" s="4"/>
      <c r="BI7" s="4"/>
    </row>
    <row r="8" spans="1:61" ht="20" x14ac:dyDescent="0.35">
      <c r="A8" s="3">
        <v>79218</v>
      </c>
      <c r="B8" s="5" t="s">
        <v>93</v>
      </c>
      <c r="C8" s="5" t="s">
        <v>71</v>
      </c>
      <c r="D8" s="5" t="s">
        <v>96</v>
      </c>
      <c r="E8" s="6"/>
      <c r="F8" s="5" t="s">
        <v>94</v>
      </c>
      <c r="G8" s="3" t="s">
        <v>73</v>
      </c>
      <c r="H8" s="3" t="s">
        <v>95</v>
      </c>
      <c r="I8" s="5" t="s">
        <v>92</v>
      </c>
      <c r="J8" s="60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 t="s">
        <v>61</v>
      </c>
      <c r="BA8" s="4"/>
      <c r="BB8" s="4"/>
      <c r="BC8" s="4"/>
      <c r="BD8" s="4"/>
      <c r="BE8" s="4"/>
      <c r="BF8" s="4"/>
      <c r="BG8" s="4"/>
      <c r="BH8" s="4"/>
      <c r="BI8" s="4"/>
    </row>
    <row r="9" spans="1:61" ht="30" x14ac:dyDescent="0.35">
      <c r="A9" s="4">
        <v>44960</v>
      </c>
      <c r="B9" s="5" t="s">
        <v>93</v>
      </c>
      <c r="C9" s="5" t="s">
        <v>97</v>
      </c>
      <c r="D9" s="5" t="s">
        <v>98</v>
      </c>
      <c r="E9" s="6"/>
      <c r="F9" s="4" t="s">
        <v>94</v>
      </c>
      <c r="G9" s="5" t="s">
        <v>99</v>
      </c>
      <c r="H9" s="3" t="s">
        <v>95</v>
      </c>
      <c r="I9" s="5" t="s">
        <v>92</v>
      </c>
      <c r="J9" s="60"/>
      <c r="K9" s="4"/>
      <c r="L9" s="4"/>
      <c r="M9" s="4" t="s">
        <v>61</v>
      </c>
      <c r="N9" s="4"/>
      <c r="O9" s="4"/>
      <c r="P9" s="4"/>
      <c r="Q9" s="4" t="s">
        <v>61</v>
      </c>
      <c r="R9" s="4"/>
      <c r="S9" s="4"/>
      <c r="T9" s="4"/>
      <c r="U9" s="4"/>
      <c r="V9" s="4"/>
      <c r="W9" s="4"/>
      <c r="X9" s="4"/>
      <c r="Y9" s="4" t="s">
        <v>61</v>
      </c>
      <c r="Z9" s="4"/>
      <c r="AA9" s="4"/>
      <c r="AB9" s="4"/>
      <c r="AC9" s="4"/>
      <c r="AD9" s="4" t="s">
        <v>61</v>
      </c>
      <c r="AE9" s="4"/>
      <c r="AF9" s="4" t="s">
        <v>61</v>
      </c>
      <c r="AG9" s="4"/>
      <c r="AH9" s="4"/>
      <c r="AI9" s="4"/>
      <c r="AJ9" s="4"/>
      <c r="AK9" s="4"/>
      <c r="AL9" s="4"/>
      <c r="AM9" s="4"/>
      <c r="AN9" s="4"/>
      <c r="AO9" s="4" t="s">
        <v>61</v>
      </c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 t="s">
        <v>61</v>
      </c>
      <c r="BB9" s="4" t="s">
        <v>61</v>
      </c>
      <c r="BC9" s="4"/>
      <c r="BD9" s="4"/>
      <c r="BE9" s="1"/>
      <c r="BF9" s="1"/>
      <c r="BG9" s="4"/>
      <c r="BH9" s="4"/>
      <c r="BI9" s="4"/>
    </row>
    <row r="10" spans="1:61" ht="30" x14ac:dyDescent="0.35">
      <c r="A10" s="4">
        <v>46345</v>
      </c>
      <c r="B10" s="5" t="s">
        <v>93</v>
      </c>
      <c r="C10" s="5" t="s">
        <v>101</v>
      </c>
      <c r="D10" s="5" t="s">
        <v>102</v>
      </c>
      <c r="E10" s="6"/>
      <c r="F10" s="4" t="s">
        <v>100</v>
      </c>
      <c r="G10" s="7">
        <v>694904514</v>
      </c>
      <c r="H10" s="3" t="s">
        <v>95</v>
      </c>
      <c r="I10" s="5" t="s">
        <v>92</v>
      </c>
      <c r="J10" s="60"/>
      <c r="K10" s="4"/>
      <c r="L10" s="4"/>
      <c r="M10" s="4"/>
      <c r="N10" s="4"/>
      <c r="O10" s="4"/>
      <c r="P10" s="4" t="s">
        <v>61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</row>
    <row r="11" spans="1:61" x14ac:dyDescent="0.35">
      <c r="A11" s="4">
        <v>44945</v>
      </c>
      <c r="B11" s="5" t="s">
        <v>93</v>
      </c>
      <c r="C11" s="5" t="s">
        <v>103</v>
      </c>
      <c r="D11" s="5" t="s">
        <v>104</v>
      </c>
      <c r="E11" s="6"/>
      <c r="F11" s="4" t="s">
        <v>94</v>
      </c>
      <c r="G11" s="5" t="s">
        <v>105</v>
      </c>
      <c r="H11" s="3" t="s">
        <v>95</v>
      </c>
      <c r="I11" s="5" t="s">
        <v>92</v>
      </c>
      <c r="J11" s="60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 t="s">
        <v>61</v>
      </c>
      <c r="BA11" s="4"/>
      <c r="BB11" s="4"/>
      <c r="BC11" s="4"/>
      <c r="BD11" s="4"/>
      <c r="BE11" s="4"/>
      <c r="BF11" s="4"/>
      <c r="BG11" s="4"/>
      <c r="BH11" s="4"/>
      <c r="BI11" s="4"/>
    </row>
    <row r="12" spans="1:61" ht="30" x14ac:dyDescent="0.35">
      <c r="A12" s="3">
        <v>79676</v>
      </c>
      <c r="B12" s="4" t="s">
        <v>106</v>
      </c>
      <c r="C12" s="4" t="s">
        <v>107</v>
      </c>
      <c r="D12" s="4" t="s">
        <v>108</v>
      </c>
      <c r="E12" s="6"/>
      <c r="F12" s="4" t="s">
        <v>109</v>
      </c>
      <c r="G12" s="4" t="s">
        <v>110</v>
      </c>
      <c r="H12" s="4" t="s">
        <v>111</v>
      </c>
      <c r="I12" s="4" t="s">
        <v>112</v>
      </c>
      <c r="J12" s="60"/>
      <c r="K12" s="4"/>
      <c r="L12" s="4"/>
      <c r="M12" s="4" t="s">
        <v>61</v>
      </c>
      <c r="N12" s="4"/>
      <c r="O12" s="4"/>
      <c r="P12" s="4" t="s">
        <v>61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 t="s">
        <v>61</v>
      </c>
      <c r="BA12" s="4" t="s">
        <v>61</v>
      </c>
      <c r="BB12" s="4"/>
      <c r="BC12" s="4"/>
      <c r="BD12" s="4"/>
      <c r="BE12" s="4"/>
      <c r="BF12" s="4"/>
      <c r="BG12" s="4"/>
      <c r="BH12" s="4"/>
      <c r="BI12" s="4"/>
    </row>
    <row r="13" spans="1:61" ht="30" x14ac:dyDescent="0.35">
      <c r="A13" s="5">
        <v>79597</v>
      </c>
      <c r="B13" s="5" t="s">
        <v>106</v>
      </c>
      <c r="C13" s="5" t="s">
        <v>113</v>
      </c>
      <c r="D13" s="5" t="s">
        <v>114</v>
      </c>
      <c r="E13" s="6"/>
      <c r="F13" s="4" t="s">
        <v>109</v>
      </c>
      <c r="G13" s="5" t="s">
        <v>115</v>
      </c>
      <c r="H13" s="5" t="s">
        <v>111</v>
      </c>
      <c r="I13" s="5" t="s">
        <v>112</v>
      </c>
      <c r="J13" s="60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 t="s">
        <v>61</v>
      </c>
      <c r="BA13" s="4"/>
      <c r="BB13" s="4"/>
      <c r="BC13" s="4"/>
      <c r="BD13" s="4"/>
      <c r="BE13" s="1"/>
      <c r="BF13" s="1"/>
      <c r="BG13" s="4"/>
      <c r="BH13" s="4"/>
      <c r="BI13" s="4"/>
    </row>
    <row r="14" spans="1:61" ht="30" x14ac:dyDescent="0.35">
      <c r="A14" s="5">
        <v>79599</v>
      </c>
      <c r="B14" s="5" t="s">
        <v>106</v>
      </c>
      <c r="C14" s="5" t="s">
        <v>113</v>
      </c>
      <c r="D14" s="5" t="s">
        <v>116</v>
      </c>
      <c r="E14" s="6"/>
      <c r="F14" s="4" t="s">
        <v>109</v>
      </c>
      <c r="G14" s="5" t="s">
        <v>117</v>
      </c>
      <c r="H14" s="5" t="s">
        <v>111</v>
      </c>
      <c r="I14" s="5" t="s">
        <v>112</v>
      </c>
      <c r="J14" s="60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 t="s">
        <v>61</v>
      </c>
      <c r="BA14" s="4"/>
      <c r="BB14" s="4"/>
      <c r="BC14" s="4"/>
      <c r="BD14" s="4"/>
      <c r="BE14" s="1"/>
      <c r="BF14" s="1"/>
      <c r="BG14" s="4"/>
      <c r="BH14" s="4"/>
      <c r="BI14" s="4"/>
    </row>
    <row r="15" spans="1:61" ht="20" x14ac:dyDescent="0.35">
      <c r="A15" s="3">
        <v>21022</v>
      </c>
      <c r="B15" s="4" t="s">
        <v>106</v>
      </c>
      <c r="C15" s="4" t="s">
        <v>118</v>
      </c>
      <c r="D15" s="4" t="s">
        <v>119</v>
      </c>
      <c r="E15" s="6"/>
      <c r="F15" s="4" t="s">
        <v>109</v>
      </c>
      <c r="G15" s="4" t="s">
        <v>120</v>
      </c>
      <c r="H15" s="4" t="s">
        <v>111</v>
      </c>
      <c r="I15" s="4" t="s">
        <v>112</v>
      </c>
      <c r="J15" s="60"/>
      <c r="K15" s="4" t="s">
        <v>61</v>
      </c>
      <c r="L15" s="4"/>
      <c r="M15" s="4" t="s">
        <v>61</v>
      </c>
      <c r="N15" s="4"/>
      <c r="O15" s="4"/>
      <c r="P15" s="4" t="s">
        <v>61</v>
      </c>
      <c r="Q15" s="4" t="s">
        <v>61</v>
      </c>
      <c r="R15" s="4"/>
      <c r="S15" s="4"/>
      <c r="T15" s="4"/>
      <c r="U15" s="4" t="s">
        <v>61</v>
      </c>
      <c r="V15" s="4"/>
      <c r="W15" s="4" t="s">
        <v>61</v>
      </c>
      <c r="X15" s="4"/>
      <c r="Y15" s="4" t="s">
        <v>61</v>
      </c>
      <c r="Z15" s="4"/>
      <c r="AA15" s="4"/>
      <c r="AB15" s="4"/>
      <c r="AC15" s="4"/>
      <c r="AD15" s="4" t="s">
        <v>61</v>
      </c>
      <c r="AE15" s="4" t="s">
        <v>61</v>
      </c>
      <c r="AF15" s="4" t="s">
        <v>61</v>
      </c>
      <c r="AG15" s="4"/>
      <c r="AH15" s="4"/>
      <c r="AI15" s="4"/>
      <c r="AJ15" s="4"/>
      <c r="AK15" s="4" t="s">
        <v>61</v>
      </c>
      <c r="AL15" s="4"/>
      <c r="AM15" s="4"/>
      <c r="AN15" s="4"/>
      <c r="AO15" s="4" t="s">
        <v>61</v>
      </c>
      <c r="AP15" s="4"/>
      <c r="AQ15" s="4" t="s">
        <v>61</v>
      </c>
      <c r="AR15" s="4"/>
      <c r="AS15" s="4"/>
      <c r="AT15" s="4"/>
      <c r="AU15" s="4"/>
      <c r="AV15" s="4"/>
      <c r="AW15" s="4"/>
      <c r="AX15" s="4" t="s">
        <v>61</v>
      </c>
      <c r="AY15" s="4"/>
      <c r="AZ15" s="4" t="s">
        <v>61</v>
      </c>
      <c r="BA15" s="4" t="s">
        <v>61</v>
      </c>
      <c r="BB15" s="4" t="s">
        <v>61</v>
      </c>
      <c r="BC15" s="4"/>
      <c r="BD15" s="4"/>
      <c r="BE15" s="1"/>
      <c r="BF15" s="1"/>
      <c r="BG15" s="4"/>
      <c r="BH15" s="4"/>
      <c r="BI15" s="4"/>
    </row>
    <row r="16" spans="1:61" ht="20" x14ac:dyDescent="0.35">
      <c r="A16" s="5">
        <v>79384</v>
      </c>
      <c r="B16" s="5" t="s">
        <v>121</v>
      </c>
      <c r="C16" s="4" t="s">
        <v>122</v>
      </c>
      <c r="D16" s="5" t="s">
        <v>123</v>
      </c>
      <c r="E16" s="6"/>
      <c r="F16" s="4" t="s">
        <v>124</v>
      </c>
      <c r="G16" s="5" t="s">
        <v>125</v>
      </c>
      <c r="H16" s="3" t="s">
        <v>126</v>
      </c>
      <c r="I16" s="5" t="s">
        <v>127</v>
      </c>
      <c r="J16" s="60"/>
      <c r="K16" s="4"/>
      <c r="L16" s="4"/>
      <c r="M16" s="4"/>
      <c r="N16" s="4"/>
      <c r="O16" s="4"/>
      <c r="P16" s="4" t="s">
        <v>61</v>
      </c>
      <c r="Q16" s="4"/>
      <c r="R16" s="4"/>
      <c r="S16" s="4"/>
      <c r="T16" s="4"/>
      <c r="U16" s="4"/>
      <c r="V16" s="4"/>
      <c r="W16" s="4"/>
      <c r="X16" s="4"/>
      <c r="Y16" s="4" t="s">
        <v>61</v>
      </c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 t="s">
        <v>61</v>
      </c>
      <c r="AR16" s="4"/>
      <c r="AS16" s="4"/>
      <c r="AT16" s="4"/>
      <c r="AU16" s="4"/>
      <c r="AV16" s="4"/>
      <c r="AW16" s="4"/>
      <c r="AX16" s="4"/>
      <c r="AY16" s="4"/>
      <c r="AZ16" s="4" t="s">
        <v>61</v>
      </c>
      <c r="BA16" s="4"/>
      <c r="BB16" s="4"/>
      <c r="BC16" s="4"/>
      <c r="BD16" s="4"/>
      <c r="BE16" s="4"/>
      <c r="BF16" s="4"/>
      <c r="BG16" s="4"/>
      <c r="BH16" s="4"/>
      <c r="BI16" s="4"/>
    </row>
    <row r="17" spans="1:61" x14ac:dyDescent="0.35">
      <c r="A17" s="5">
        <v>24180</v>
      </c>
      <c r="B17" s="5" t="s">
        <v>128</v>
      </c>
      <c r="C17" s="5" t="s">
        <v>129</v>
      </c>
      <c r="D17" s="5" t="s">
        <v>130</v>
      </c>
      <c r="E17" s="6"/>
      <c r="F17" s="4" t="s">
        <v>131</v>
      </c>
      <c r="G17" s="7">
        <v>723678583</v>
      </c>
      <c r="H17" s="3" t="s">
        <v>132</v>
      </c>
      <c r="I17" s="5" t="s">
        <v>67</v>
      </c>
      <c r="J17" s="60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 t="s">
        <v>61</v>
      </c>
      <c r="BF17" s="4" t="s">
        <v>61</v>
      </c>
      <c r="BG17" s="4"/>
      <c r="BH17" s="4"/>
      <c r="BI17" s="4"/>
    </row>
    <row r="18" spans="1:61" ht="20" x14ac:dyDescent="0.35">
      <c r="A18" s="5">
        <v>80088</v>
      </c>
      <c r="B18" s="4" t="s">
        <v>135</v>
      </c>
      <c r="C18" s="4" t="s">
        <v>136</v>
      </c>
      <c r="D18" s="4" t="s">
        <v>137</v>
      </c>
      <c r="E18" s="16"/>
      <c r="F18" s="4" t="s">
        <v>138</v>
      </c>
      <c r="G18" s="4" t="s">
        <v>139</v>
      </c>
      <c r="H18" s="4" t="s">
        <v>140</v>
      </c>
      <c r="I18" s="4" t="s">
        <v>141</v>
      </c>
      <c r="J18" s="60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 t="s">
        <v>61</v>
      </c>
      <c r="BA18" s="4"/>
      <c r="BB18" s="4"/>
      <c r="BC18" s="4"/>
      <c r="BD18" s="4"/>
      <c r="BE18" s="4"/>
      <c r="BF18" s="4"/>
      <c r="BG18" s="4"/>
      <c r="BH18" s="4"/>
      <c r="BI18" s="4"/>
    </row>
    <row r="19" spans="1:61" ht="20" x14ac:dyDescent="0.35">
      <c r="A19" s="5">
        <v>79453</v>
      </c>
      <c r="B19" s="5" t="s">
        <v>144</v>
      </c>
      <c r="C19" s="5" t="s">
        <v>147</v>
      </c>
      <c r="D19" s="5" t="s">
        <v>148</v>
      </c>
      <c r="E19" s="6"/>
      <c r="F19" s="4" t="s">
        <v>149</v>
      </c>
      <c r="G19" s="5" t="s">
        <v>150</v>
      </c>
      <c r="H19" s="5" t="s">
        <v>146</v>
      </c>
      <c r="I19" s="5" t="s">
        <v>134</v>
      </c>
      <c r="J19" s="60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 t="s">
        <v>61</v>
      </c>
      <c r="BA19" s="4"/>
      <c r="BB19" s="4"/>
      <c r="BC19" s="4"/>
      <c r="BD19" s="4"/>
      <c r="BE19" s="1"/>
      <c r="BF19" s="1"/>
      <c r="BG19" s="4"/>
      <c r="BH19" s="4"/>
      <c r="BI19" s="4"/>
    </row>
    <row r="20" spans="1:61" ht="30" x14ac:dyDescent="0.35">
      <c r="A20" s="5">
        <v>79452</v>
      </c>
      <c r="B20" s="3" t="s">
        <v>144</v>
      </c>
      <c r="C20" s="5" t="s">
        <v>147</v>
      </c>
      <c r="D20" s="5" t="s">
        <v>151</v>
      </c>
      <c r="E20" s="6"/>
      <c r="F20" s="4" t="s">
        <v>145</v>
      </c>
      <c r="G20" s="5" t="s">
        <v>152</v>
      </c>
      <c r="H20" s="5" t="s">
        <v>146</v>
      </c>
      <c r="I20" s="5" t="s">
        <v>134</v>
      </c>
      <c r="J20" s="60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 t="s">
        <v>61</v>
      </c>
      <c r="BA20" s="4"/>
      <c r="BB20" s="4"/>
      <c r="BC20" s="4"/>
      <c r="BD20" s="4"/>
      <c r="BE20" s="1"/>
      <c r="BF20" s="1"/>
      <c r="BG20" s="4"/>
      <c r="BH20" s="4"/>
      <c r="BI20" s="4"/>
    </row>
    <row r="21" spans="1:61" ht="20" x14ac:dyDescent="0.35">
      <c r="A21" s="5">
        <v>23871</v>
      </c>
      <c r="B21" s="4" t="s">
        <v>153</v>
      </c>
      <c r="C21" s="4" t="s">
        <v>157</v>
      </c>
      <c r="D21" s="4" t="s">
        <v>158</v>
      </c>
      <c r="E21" s="6"/>
      <c r="F21" s="4" t="s">
        <v>154</v>
      </c>
      <c r="G21" s="4" t="s">
        <v>5328</v>
      </c>
      <c r="H21" s="4" t="s">
        <v>155</v>
      </c>
      <c r="I21" s="5" t="s">
        <v>82</v>
      </c>
      <c r="J21" s="60"/>
      <c r="K21" s="4" t="s">
        <v>61</v>
      </c>
      <c r="L21" s="4" t="s">
        <v>61</v>
      </c>
      <c r="M21" s="4" t="s">
        <v>61</v>
      </c>
      <c r="N21" s="4"/>
      <c r="O21" s="4" t="s">
        <v>61</v>
      </c>
      <c r="P21" s="4" t="s">
        <v>61</v>
      </c>
      <c r="Q21" s="4" t="s">
        <v>61</v>
      </c>
      <c r="R21" s="4" t="s">
        <v>61</v>
      </c>
      <c r="S21" s="4" t="s">
        <v>61</v>
      </c>
      <c r="T21" s="4"/>
      <c r="U21" s="4" t="s">
        <v>61</v>
      </c>
      <c r="V21" s="4" t="s">
        <v>61</v>
      </c>
      <c r="W21" s="4" t="s">
        <v>61</v>
      </c>
      <c r="X21" s="4" t="s">
        <v>61</v>
      </c>
      <c r="Y21" s="4" t="s">
        <v>61</v>
      </c>
      <c r="Z21" s="4" t="s">
        <v>61</v>
      </c>
      <c r="AA21" s="4"/>
      <c r="AB21" s="4" t="s">
        <v>61</v>
      </c>
      <c r="AC21" s="4"/>
      <c r="AD21" s="4" t="s">
        <v>61</v>
      </c>
      <c r="AE21" s="4" t="s">
        <v>61</v>
      </c>
      <c r="AF21" s="4" t="s">
        <v>61</v>
      </c>
      <c r="AG21" s="4" t="s">
        <v>61</v>
      </c>
      <c r="AH21" s="4"/>
      <c r="AI21" s="4"/>
      <c r="AJ21" s="4"/>
      <c r="AK21" s="4" t="s">
        <v>61</v>
      </c>
      <c r="AL21" s="4" t="s">
        <v>61</v>
      </c>
      <c r="AM21" s="4" t="s">
        <v>61</v>
      </c>
      <c r="AN21" s="4"/>
      <c r="AO21" s="4" t="s">
        <v>61</v>
      </c>
      <c r="AP21" s="4" t="s">
        <v>61</v>
      </c>
      <c r="AQ21" s="4" t="s">
        <v>61</v>
      </c>
      <c r="AR21" s="4"/>
      <c r="AS21" s="4"/>
      <c r="AT21" s="4"/>
      <c r="AU21" s="4" t="s">
        <v>61</v>
      </c>
      <c r="AV21" s="4" t="s">
        <v>61</v>
      </c>
      <c r="AW21" s="4"/>
      <c r="AX21" s="4" t="s">
        <v>61</v>
      </c>
      <c r="AY21" s="4" t="s">
        <v>61</v>
      </c>
      <c r="AZ21" s="4" t="s">
        <v>61</v>
      </c>
      <c r="BA21" s="4" t="s">
        <v>61</v>
      </c>
      <c r="BB21" s="4" t="s">
        <v>61</v>
      </c>
      <c r="BC21" s="4"/>
      <c r="BD21" s="4"/>
      <c r="BE21" s="4"/>
      <c r="BF21" s="4"/>
      <c r="BG21" s="4" t="s">
        <v>61</v>
      </c>
      <c r="BH21" s="4" t="s">
        <v>61</v>
      </c>
      <c r="BI21" s="4"/>
    </row>
    <row r="22" spans="1:61" x14ac:dyDescent="0.35">
      <c r="A22" s="5">
        <v>80105</v>
      </c>
      <c r="B22" s="4" t="s">
        <v>153</v>
      </c>
      <c r="C22" s="5" t="s">
        <v>71</v>
      </c>
      <c r="D22" s="4" t="s">
        <v>159</v>
      </c>
      <c r="E22" s="6"/>
      <c r="F22" s="4" t="s">
        <v>154</v>
      </c>
      <c r="G22" s="4" t="s">
        <v>73</v>
      </c>
      <c r="H22" s="4" t="s">
        <v>160</v>
      </c>
      <c r="I22" s="4" t="s">
        <v>82</v>
      </c>
      <c r="J22" s="60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 t="s">
        <v>61</v>
      </c>
      <c r="BA22" s="4"/>
      <c r="BB22" s="4"/>
      <c r="BC22" s="4"/>
      <c r="BD22" s="4"/>
      <c r="BE22" s="4"/>
      <c r="BF22" s="4"/>
      <c r="BG22" s="4"/>
      <c r="BH22" s="4"/>
      <c r="BI22" s="4"/>
    </row>
    <row r="23" spans="1:61" x14ac:dyDescent="0.35">
      <c r="A23" s="5">
        <v>79222</v>
      </c>
      <c r="B23" s="5" t="s">
        <v>161</v>
      </c>
      <c r="C23" s="5" t="s">
        <v>71</v>
      </c>
      <c r="D23" s="5" t="s">
        <v>162</v>
      </c>
      <c r="E23" s="6"/>
      <c r="F23" s="5" t="s">
        <v>154</v>
      </c>
      <c r="G23" s="3" t="s">
        <v>73</v>
      </c>
      <c r="H23" s="3" t="s">
        <v>160</v>
      </c>
      <c r="I23" s="5" t="s">
        <v>82</v>
      </c>
      <c r="J23" s="60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 t="s">
        <v>61</v>
      </c>
      <c r="BA23" s="4"/>
      <c r="BB23" s="4"/>
      <c r="BC23" s="4"/>
      <c r="BD23" s="4"/>
      <c r="BE23" s="1"/>
      <c r="BF23" s="1"/>
      <c r="BG23" s="4"/>
      <c r="BH23" s="4"/>
      <c r="BI23" s="4"/>
    </row>
    <row r="24" spans="1:61" x14ac:dyDescent="0.35">
      <c r="A24" s="5">
        <v>79495</v>
      </c>
      <c r="B24" s="5" t="s">
        <v>165</v>
      </c>
      <c r="C24" s="5" t="s">
        <v>71</v>
      </c>
      <c r="D24" s="5" t="s">
        <v>166</v>
      </c>
      <c r="E24" s="6"/>
      <c r="F24" s="5" t="s">
        <v>167</v>
      </c>
      <c r="G24" s="3" t="s">
        <v>73</v>
      </c>
      <c r="H24" s="5" t="s">
        <v>168</v>
      </c>
      <c r="I24" s="5" t="s">
        <v>169</v>
      </c>
      <c r="J24" s="60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 t="s">
        <v>61</v>
      </c>
      <c r="BA24" s="4"/>
      <c r="BB24" s="4"/>
      <c r="BC24" s="4"/>
      <c r="BD24" s="4"/>
      <c r="BE24" s="1"/>
      <c r="BF24" s="1"/>
      <c r="BG24" s="4"/>
      <c r="BH24" s="4"/>
      <c r="BI24" s="4"/>
    </row>
    <row r="25" spans="1:61" ht="20" x14ac:dyDescent="0.35">
      <c r="A25" s="5">
        <v>45350</v>
      </c>
      <c r="B25" s="5" t="s">
        <v>165</v>
      </c>
      <c r="C25" s="5" t="s">
        <v>170</v>
      </c>
      <c r="D25" s="5" t="s">
        <v>171</v>
      </c>
      <c r="E25" s="6"/>
      <c r="F25" s="4" t="s">
        <v>167</v>
      </c>
      <c r="G25" s="5" t="s">
        <v>172</v>
      </c>
      <c r="H25" s="5" t="s">
        <v>168</v>
      </c>
      <c r="I25" s="5" t="s">
        <v>169</v>
      </c>
      <c r="J25" s="60"/>
      <c r="K25" s="4" t="s">
        <v>61</v>
      </c>
      <c r="L25" s="4"/>
      <c r="M25" s="4" t="s">
        <v>61</v>
      </c>
      <c r="N25" s="4"/>
      <c r="O25" s="4"/>
      <c r="P25" s="4" t="s">
        <v>61</v>
      </c>
      <c r="Q25" s="4" t="s">
        <v>61</v>
      </c>
      <c r="R25" s="4" t="s">
        <v>61</v>
      </c>
      <c r="S25" s="4" t="s">
        <v>61</v>
      </c>
      <c r="T25" s="4"/>
      <c r="U25" s="4"/>
      <c r="V25" s="4"/>
      <c r="W25" s="4" t="s">
        <v>61</v>
      </c>
      <c r="X25" s="4"/>
      <c r="Y25" s="4" t="s">
        <v>61</v>
      </c>
      <c r="Z25" s="4"/>
      <c r="AA25" s="4"/>
      <c r="AB25" s="4" t="s">
        <v>61</v>
      </c>
      <c r="AC25" s="4"/>
      <c r="AD25" s="4" t="s">
        <v>61</v>
      </c>
      <c r="AE25" s="4" t="s">
        <v>61</v>
      </c>
      <c r="AF25" s="4" t="s">
        <v>61</v>
      </c>
      <c r="AG25" s="4"/>
      <c r="AH25" s="4"/>
      <c r="AI25" s="4" t="s">
        <v>61</v>
      </c>
      <c r="AJ25" s="4"/>
      <c r="AK25" s="4"/>
      <c r="AL25" s="4"/>
      <c r="AM25" s="4"/>
      <c r="AN25" s="4"/>
      <c r="AO25" s="4" t="s">
        <v>61</v>
      </c>
      <c r="AP25" s="4"/>
      <c r="AQ25" s="4" t="s">
        <v>61</v>
      </c>
      <c r="AR25" s="4"/>
      <c r="AS25" s="4"/>
      <c r="AT25" s="4"/>
      <c r="AU25" s="4" t="s">
        <v>61</v>
      </c>
      <c r="AV25" s="4"/>
      <c r="AW25" s="4"/>
      <c r="AX25" s="4" t="s">
        <v>61</v>
      </c>
      <c r="AY25" s="4"/>
      <c r="AZ25" s="4" t="s">
        <v>61</v>
      </c>
      <c r="BA25" s="4"/>
      <c r="BB25" s="4" t="s">
        <v>61</v>
      </c>
      <c r="BC25" s="4"/>
      <c r="BD25" s="4"/>
      <c r="BE25" s="1"/>
      <c r="BF25" s="1"/>
      <c r="BG25" s="1"/>
      <c r="BH25" s="4"/>
      <c r="BI25" s="4" t="s">
        <v>61</v>
      </c>
    </row>
    <row r="26" spans="1:61" ht="20" x14ac:dyDescent="0.35">
      <c r="A26" s="5">
        <v>24313</v>
      </c>
      <c r="B26" s="5" t="s">
        <v>165</v>
      </c>
      <c r="C26" s="5" t="s">
        <v>173</v>
      </c>
      <c r="D26" s="5" t="s">
        <v>174</v>
      </c>
      <c r="E26" s="6"/>
      <c r="F26" s="4" t="s">
        <v>167</v>
      </c>
      <c r="G26" s="5" t="s">
        <v>175</v>
      </c>
      <c r="H26" s="5" t="s">
        <v>168</v>
      </c>
      <c r="I26" s="5" t="s">
        <v>169</v>
      </c>
      <c r="J26" s="60"/>
      <c r="K26" s="4"/>
      <c r="L26" s="4"/>
      <c r="M26" s="4"/>
      <c r="N26" s="4"/>
      <c r="O26" s="4"/>
      <c r="P26" s="4" t="s">
        <v>61</v>
      </c>
      <c r="Q26" s="4"/>
      <c r="R26" s="4"/>
      <c r="S26" s="4" t="s">
        <v>61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 t="s">
        <v>61</v>
      </c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 t="s">
        <v>61</v>
      </c>
      <c r="BA26" s="4" t="s">
        <v>61</v>
      </c>
      <c r="BB26" s="4" t="s">
        <v>61</v>
      </c>
      <c r="BC26" s="4"/>
      <c r="BD26" s="4"/>
      <c r="BE26" s="4"/>
      <c r="BF26" s="4"/>
      <c r="BG26" s="4" t="s">
        <v>61</v>
      </c>
      <c r="BH26" s="4"/>
      <c r="BI26" s="4"/>
    </row>
    <row r="27" spans="1:61" x14ac:dyDescent="0.35">
      <c r="A27" s="5">
        <v>79223</v>
      </c>
      <c r="B27" s="5" t="s">
        <v>165</v>
      </c>
      <c r="C27" s="5" t="s">
        <v>71</v>
      </c>
      <c r="D27" s="5" t="s">
        <v>176</v>
      </c>
      <c r="E27" s="6"/>
      <c r="F27" s="5" t="s">
        <v>167</v>
      </c>
      <c r="G27" s="3" t="s">
        <v>73</v>
      </c>
      <c r="H27" s="5" t="s">
        <v>168</v>
      </c>
      <c r="I27" s="5" t="s">
        <v>169</v>
      </c>
      <c r="J27" s="60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 t="s">
        <v>61</v>
      </c>
      <c r="BA27" s="4"/>
      <c r="BB27" s="4"/>
      <c r="BC27" s="4"/>
      <c r="BD27" s="4"/>
      <c r="BE27" s="4"/>
      <c r="BF27" s="4"/>
      <c r="BG27" s="4"/>
      <c r="BH27" s="4"/>
      <c r="BI27" s="4"/>
    </row>
    <row r="28" spans="1:61" ht="20" x14ac:dyDescent="0.35">
      <c r="A28" s="5">
        <v>77496</v>
      </c>
      <c r="B28" s="18" t="s">
        <v>177</v>
      </c>
      <c r="C28" s="18" t="s">
        <v>181</v>
      </c>
      <c r="D28" s="18" t="s">
        <v>180</v>
      </c>
      <c r="E28" s="6"/>
      <c r="F28" s="3" t="s">
        <v>178</v>
      </c>
      <c r="G28" s="18" t="s">
        <v>182</v>
      </c>
      <c r="H28" s="18" t="s">
        <v>179</v>
      </c>
      <c r="I28" s="18" t="s">
        <v>164</v>
      </c>
      <c r="J28" s="60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 t="s">
        <v>61</v>
      </c>
      <c r="BA28" s="4"/>
      <c r="BB28" s="4"/>
      <c r="BC28" s="4"/>
      <c r="BD28" s="4"/>
      <c r="BE28" s="1"/>
      <c r="BF28" s="1"/>
      <c r="BG28" s="1"/>
      <c r="BH28" s="4"/>
      <c r="BI28" s="4"/>
    </row>
    <row r="29" spans="1:61" x14ac:dyDescent="0.35">
      <c r="A29" s="5">
        <v>21104</v>
      </c>
      <c r="B29" s="4" t="s">
        <v>177</v>
      </c>
      <c r="C29" s="4" t="s">
        <v>183</v>
      </c>
      <c r="D29" s="4" t="s">
        <v>184</v>
      </c>
      <c r="E29" s="6"/>
      <c r="F29" s="4" t="s">
        <v>178</v>
      </c>
      <c r="G29" s="4" t="s">
        <v>185</v>
      </c>
      <c r="H29" s="4" t="s">
        <v>179</v>
      </c>
      <c r="I29" s="4" t="s">
        <v>164</v>
      </c>
      <c r="J29" s="60"/>
      <c r="K29" s="4"/>
      <c r="L29" s="4"/>
      <c r="M29" s="4" t="s">
        <v>61</v>
      </c>
      <c r="N29" s="4"/>
      <c r="O29" s="4"/>
      <c r="P29" s="4" t="s">
        <v>61</v>
      </c>
      <c r="Q29" s="4" t="s">
        <v>61</v>
      </c>
      <c r="R29" s="4"/>
      <c r="S29" s="4"/>
      <c r="T29" s="4"/>
      <c r="U29" s="4" t="s">
        <v>61</v>
      </c>
      <c r="V29" s="4"/>
      <c r="W29" s="4"/>
      <c r="X29" s="4"/>
      <c r="Y29" s="4" t="s">
        <v>61</v>
      </c>
      <c r="Z29" s="4"/>
      <c r="AA29" s="4"/>
      <c r="AB29" s="4" t="s">
        <v>61</v>
      </c>
      <c r="AC29" s="4"/>
      <c r="AD29" s="4" t="s">
        <v>61</v>
      </c>
      <c r="AE29" s="4"/>
      <c r="AF29" s="4" t="s">
        <v>61</v>
      </c>
      <c r="AG29" s="4"/>
      <c r="AH29" s="4"/>
      <c r="AI29" s="4"/>
      <c r="AJ29" s="4"/>
      <c r="AK29" s="4" t="s">
        <v>61</v>
      </c>
      <c r="AL29" s="4"/>
      <c r="AM29" s="4"/>
      <c r="AN29" s="4"/>
      <c r="AO29" s="4" t="s">
        <v>61</v>
      </c>
      <c r="AP29" s="4"/>
      <c r="AQ29" s="4" t="s">
        <v>61</v>
      </c>
      <c r="AR29" s="4"/>
      <c r="AS29" s="4"/>
      <c r="AT29" s="4"/>
      <c r="AU29" s="4"/>
      <c r="AV29" s="4"/>
      <c r="AW29" s="4"/>
      <c r="AX29" s="4" t="s">
        <v>61</v>
      </c>
      <c r="AY29" s="4"/>
      <c r="AZ29" s="4" t="s">
        <v>61</v>
      </c>
      <c r="BA29" s="4" t="s">
        <v>61</v>
      </c>
      <c r="BB29" s="4" t="s">
        <v>61</v>
      </c>
      <c r="BC29" s="4"/>
      <c r="BD29" s="4"/>
      <c r="BE29" s="4" t="s">
        <v>61</v>
      </c>
      <c r="BF29" s="4"/>
      <c r="BG29" s="4" t="s">
        <v>61</v>
      </c>
      <c r="BH29" s="4"/>
      <c r="BI29" s="4" t="s">
        <v>61</v>
      </c>
    </row>
    <row r="30" spans="1:61" x14ac:dyDescent="0.35">
      <c r="A30" s="5">
        <v>23987</v>
      </c>
      <c r="B30" s="5" t="s">
        <v>177</v>
      </c>
      <c r="C30" s="5" t="s">
        <v>186</v>
      </c>
      <c r="D30" s="5" t="s">
        <v>187</v>
      </c>
      <c r="E30" s="6"/>
      <c r="F30" s="4" t="s">
        <v>178</v>
      </c>
      <c r="G30" s="5" t="s">
        <v>188</v>
      </c>
      <c r="H30" s="5" t="s">
        <v>179</v>
      </c>
      <c r="I30" s="5" t="s">
        <v>164</v>
      </c>
      <c r="J30" s="60"/>
      <c r="K30" s="4"/>
      <c r="L30" s="4"/>
      <c r="M30" s="4"/>
      <c r="N30" s="4"/>
      <c r="O30" s="4"/>
      <c r="P30" s="4" t="s">
        <v>61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 t="s">
        <v>61</v>
      </c>
      <c r="AE30" s="4"/>
      <c r="AF30" s="4"/>
      <c r="AG30" s="4"/>
      <c r="AH30" s="4"/>
      <c r="AI30" s="4"/>
      <c r="AJ30" s="4"/>
      <c r="AK30" s="4" t="s">
        <v>61</v>
      </c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 t="s">
        <v>61</v>
      </c>
      <c r="BA30" s="4" t="s">
        <v>61</v>
      </c>
      <c r="BB30" s="4"/>
      <c r="BC30" s="4"/>
      <c r="BD30" s="4"/>
      <c r="BE30" s="4" t="s">
        <v>61</v>
      </c>
      <c r="BF30" s="4" t="s">
        <v>61</v>
      </c>
      <c r="BG30" s="4" t="s">
        <v>61</v>
      </c>
      <c r="BH30" s="4"/>
      <c r="BI30" s="4" t="s">
        <v>61</v>
      </c>
    </row>
    <row r="31" spans="1:61" ht="30" x14ac:dyDescent="0.35">
      <c r="A31" s="5">
        <v>79997</v>
      </c>
      <c r="B31" s="4" t="s">
        <v>177</v>
      </c>
      <c r="C31" s="4" t="s">
        <v>189</v>
      </c>
      <c r="D31" s="4" t="s">
        <v>190</v>
      </c>
      <c r="E31" s="6"/>
      <c r="F31" s="4" t="s">
        <v>178</v>
      </c>
      <c r="G31" s="15">
        <v>608847331</v>
      </c>
      <c r="H31" s="4" t="s">
        <v>191</v>
      </c>
      <c r="I31" s="4" t="s">
        <v>164</v>
      </c>
      <c r="J31" s="60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 t="s">
        <v>61</v>
      </c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</row>
    <row r="32" spans="1:61" ht="30" x14ac:dyDescent="0.35">
      <c r="A32" s="5">
        <v>21596</v>
      </c>
      <c r="B32" s="5" t="s">
        <v>192</v>
      </c>
      <c r="C32" s="5" t="s">
        <v>193</v>
      </c>
      <c r="D32" s="5" t="s">
        <v>194</v>
      </c>
      <c r="E32" s="6"/>
      <c r="F32" s="4" t="s">
        <v>195</v>
      </c>
      <c r="G32" s="5" t="s">
        <v>196</v>
      </c>
      <c r="H32" s="3" t="s">
        <v>197</v>
      </c>
      <c r="I32" s="5" t="s">
        <v>198</v>
      </c>
      <c r="J32" s="60"/>
      <c r="K32" s="4"/>
      <c r="L32" s="4"/>
      <c r="M32" s="4" t="s">
        <v>61</v>
      </c>
      <c r="N32" s="4"/>
      <c r="O32" s="4"/>
      <c r="P32" s="4" t="s">
        <v>61</v>
      </c>
      <c r="Q32" s="4" t="s">
        <v>61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 t="s">
        <v>61</v>
      </c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 t="s">
        <v>61</v>
      </c>
      <c r="AR32" s="4"/>
      <c r="AS32" s="4"/>
      <c r="AT32" s="4"/>
      <c r="AU32" s="4" t="s">
        <v>61</v>
      </c>
      <c r="AV32" s="4"/>
      <c r="AW32" s="4"/>
      <c r="AX32" s="4"/>
      <c r="AY32" s="4"/>
      <c r="AZ32" s="4" t="s">
        <v>61</v>
      </c>
      <c r="BA32" s="4" t="s">
        <v>61</v>
      </c>
      <c r="BB32" s="4" t="s">
        <v>61</v>
      </c>
      <c r="BC32" s="4"/>
      <c r="BD32" s="4"/>
      <c r="BE32" s="4"/>
      <c r="BF32" s="4"/>
      <c r="BG32" s="4" t="s">
        <v>61</v>
      </c>
      <c r="BH32" s="4"/>
      <c r="BI32" s="4"/>
    </row>
    <row r="33" spans="1:61" ht="30" x14ac:dyDescent="0.35">
      <c r="A33" s="5">
        <v>24280</v>
      </c>
      <c r="B33" s="5" t="s">
        <v>199</v>
      </c>
      <c r="C33" s="5" t="s">
        <v>200</v>
      </c>
      <c r="D33" s="5" t="s">
        <v>201</v>
      </c>
      <c r="E33" s="6"/>
      <c r="F33" s="4" t="s">
        <v>202</v>
      </c>
      <c r="G33" s="5" t="s">
        <v>203</v>
      </c>
      <c r="H33" s="3" t="s">
        <v>204</v>
      </c>
      <c r="I33" s="5" t="s">
        <v>143</v>
      </c>
      <c r="J33" s="60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 t="s">
        <v>61</v>
      </c>
      <c r="BA33" s="4" t="s">
        <v>61</v>
      </c>
      <c r="BB33" s="4" t="s">
        <v>61</v>
      </c>
      <c r="BC33" s="4"/>
      <c r="BD33" s="4"/>
      <c r="BE33" s="4" t="s">
        <v>61</v>
      </c>
      <c r="BF33" s="4" t="s">
        <v>61</v>
      </c>
      <c r="BG33" s="4"/>
      <c r="BH33" s="4"/>
      <c r="BI33" s="4"/>
    </row>
    <row r="34" spans="1:61" ht="40" x14ac:dyDescent="0.35">
      <c r="A34" s="5">
        <v>61626</v>
      </c>
      <c r="B34" s="5" t="s">
        <v>206</v>
      </c>
      <c r="C34" s="5" t="s">
        <v>207</v>
      </c>
      <c r="D34" s="5" t="s">
        <v>208</v>
      </c>
      <c r="E34" s="6"/>
      <c r="F34" s="4" t="s">
        <v>209</v>
      </c>
      <c r="G34" s="5" t="s">
        <v>210</v>
      </c>
      <c r="H34" s="3" t="s">
        <v>211</v>
      </c>
      <c r="I34" s="5" t="s">
        <v>141</v>
      </c>
      <c r="J34" s="60"/>
      <c r="K34" s="4"/>
      <c r="L34" s="4"/>
      <c r="M34" s="4"/>
      <c r="N34" s="4" t="s">
        <v>61</v>
      </c>
      <c r="O34" s="4"/>
      <c r="P34" s="4" t="s">
        <v>61</v>
      </c>
      <c r="Q34" s="4" t="s">
        <v>61</v>
      </c>
      <c r="R34" s="4" t="s">
        <v>61</v>
      </c>
      <c r="S34" s="4" t="s">
        <v>61</v>
      </c>
      <c r="T34" s="4"/>
      <c r="U34" s="4"/>
      <c r="V34" s="4"/>
      <c r="W34" s="4"/>
      <c r="X34" s="4"/>
      <c r="Y34" s="4" t="s">
        <v>61</v>
      </c>
      <c r="Z34" s="4"/>
      <c r="AA34" s="4"/>
      <c r="AB34" s="4"/>
      <c r="AC34" s="4"/>
      <c r="AD34" s="4" t="s">
        <v>61</v>
      </c>
      <c r="AE34" s="4"/>
      <c r="AF34" s="4"/>
      <c r="AG34" s="4"/>
      <c r="AH34" s="4"/>
      <c r="AI34" s="4"/>
      <c r="AJ34" s="4"/>
      <c r="AK34" s="4" t="s">
        <v>61</v>
      </c>
      <c r="AL34" s="4" t="s">
        <v>61</v>
      </c>
      <c r="AM34" s="4"/>
      <c r="AN34" s="4"/>
      <c r="AO34" s="4" t="s">
        <v>61</v>
      </c>
      <c r="AP34" s="4"/>
      <c r="AQ34" s="4"/>
      <c r="AR34" s="4"/>
      <c r="AS34" s="4"/>
      <c r="AT34" s="4"/>
      <c r="AU34" s="4"/>
      <c r="AV34" s="4"/>
      <c r="AW34" s="4"/>
      <c r="AX34" s="4" t="s">
        <v>61</v>
      </c>
      <c r="AY34" s="4"/>
      <c r="AZ34" s="4" t="s">
        <v>61</v>
      </c>
      <c r="BA34" s="4" t="s">
        <v>61</v>
      </c>
      <c r="BB34" s="4"/>
      <c r="BC34" s="4"/>
      <c r="BD34" s="4"/>
      <c r="BE34" s="4"/>
      <c r="BF34" s="4"/>
      <c r="BG34" s="4" t="s">
        <v>61</v>
      </c>
      <c r="BH34" s="4"/>
      <c r="BI34" s="4"/>
    </row>
    <row r="35" spans="1:61" x14ac:dyDescent="0.35">
      <c r="A35" s="5">
        <v>77776</v>
      </c>
      <c r="B35" s="5" t="s">
        <v>212</v>
      </c>
      <c r="C35" s="5" t="s">
        <v>213</v>
      </c>
      <c r="D35" s="5" t="s">
        <v>214</v>
      </c>
      <c r="E35" s="6"/>
      <c r="F35" s="4" t="s">
        <v>215</v>
      </c>
      <c r="G35" s="7" t="s">
        <v>216</v>
      </c>
      <c r="H35" s="5" t="s">
        <v>217</v>
      </c>
      <c r="I35" s="5" t="s">
        <v>112</v>
      </c>
      <c r="J35" s="60"/>
      <c r="K35" s="4"/>
      <c r="L35" s="4"/>
      <c r="M35" s="4"/>
      <c r="N35" s="4"/>
      <c r="O35" s="4"/>
      <c r="P35" s="4" t="s">
        <v>61</v>
      </c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 t="s">
        <v>61</v>
      </c>
      <c r="BA35" s="4"/>
      <c r="BB35" s="4" t="s">
        <v>61</v>
      </c>
      <c r="BC35" s="4"/>
      <c r="BD35" s="4"/>
      <c r="BE35" s="4" t="s">
        <v>61</v>
      </c>
      <c r="BF35" s="4" t="s">
        <v>61</v>
      </c>
      <c r="BG35" s="4"/>
      <c r="BH35" s="4"/>
      <c r="BI35" s="4"/>
    </row>
    <row r="36" spans="1:61" ht="20" x14ac:dyDescent="0.35">
      <c r="A36" s="5">
        <v>79806</v>
      </c>
      <c r="B36" s="5" t="s">
        <v>212</v>
      </c>
      <c r="C36" s="5" t="s">
        <v>218</v>
      </c>
      <c r="D36" s="5" t="s">
        <v>219</v>
      </c>
      <c r="E36" s="6"/>
      <c r="F36" s="5" t="s">
        <v>215</v>
      </c>
      <c r="G36" s="5" t="s">
        <v>220</v>
      </c>
      <c r="H36" s="5" t="s">
        <v>217</v>
      </c>
      <c r="I36" s="5" t="s">
        <v>112</v>
      </c>
      <c r="J36" s="60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 t="s">
        <v>61</v>
      </c>
      <c r="BA36" s="4"/>
      <c r="BB36" s="4"/>
      <c r="BC36" s="4"/>
      <c r="BD36" s="4"/>
      <c r="BE36" s="4"/>
      <c r="BF36" s="4"/>
      <c r="BG36" s="4"/>
      <c r="BH36" s="4"/>
      <c r="BI36" s="4" t="s">
        <v>61</v>
      </c>
    </row>
    <row r="37" spans="1:61" ht="30" x14ac:dyDescent="0.35">
      <c r="A37" s="5">
        <v>78859</v>
      </c>
      <c r="B37" s="5" t="s">
        <v>212</v>
      </c>
      <c r="C37" s="3" t="s">
        <v>221</v>
      </c>
      <c r="D37" s="3" t="s">
        <v>222</v>
      </c>
      <c r="E37" s="6"/>
      <c r="F37" s="3" t="s">
        <v>215</v>
      </c>
      <c r="G37" s="19">
        <v>537889769</v>
      </c>
      <c r="H37" s="5" t="s">
        <v>217</v>
      </c>
      <c r="I37" s="5" t="s">
        <v>112</v>
      </c>
      <c r="J37" s="60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 t="s">
        <v>61</v>
      </c>
      <c r="BA37" s="4"/>
      <c r="BB37" s="4"/>
      <c r="BC37" s="4"/>
      <c r="BD37" s="4"/>
      <c r="BE37" s="4"/>
      <c r="BF37" s="4"/>
      <c r="BG37" s="4"/>
      <c r="BH37" s="4"/>
      <c r="BI37" s="4"/>
    </row>
    <row r="38" spans="1:61" ht="20" x14ac:dyDescent="0.35">
      <c r="A38" s="5">
        <v>79805</v>
      </c>
      <c r="B38" s="5" t="s">
        <v>212</v>
      </c>
      <c r="C38" s="5" t="s">
        <v>218</v>
      </c>
      <c r="D38" s="5" t="s">
        <v>224</v>
      </c>
      <c r="E38" s="6"/>
      <c r="F38" s="5" t="s">
        <v>215</v>
      </c>
      <c r="G38" s="5" t="s">
        <v>220</v>
      </c>
      <c r="H38" s="5" t="s">
        <v>217</v>
      </c>
      <c r="I38" s="5" t="s">
        <v>112</v>
      </c>
      <c r="J38" s="60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 t="s">
        <v>61</v>
      </c>
      <c r="BA38" s="4"/>
      <c r="BB38" s="4"/>
      <c r="BC38" s="4"/>
      <c r="BD38" s="4"/>
      <c r="BE38" s="4"/>
      <c r="BF38" s="4"/>
      <c r="BG38" s="4"/>
      <c r="BH38" s="4"/>
      <c r="BI38" s="4" t="s">
        <v>61</v>
      </c>
    </row>
    <row r="39" spans="1:61" ht="30" x14ac:dyDescent="0.35">
      <c r="A39" s="5">
        <v>77967</v>
      </c>
      <c r="B39" s="5" t="s">
        <v>212</v>
      </c>
      <c r="C39" s="5" t="s">
        <v>225</v>
      </c>
      <c r="D39" s="5" t="s">
        <v>226</v>
      </c>
      <c r="E39" s="6"/>
      <c r="F39" s="4" t="s">
        <v>215</v>
      </c>
      <c r="G39" s="7">
        <v>690312307</v>
      </c>
      <c r="H39" s="5" t="s">
        <v>217</v>
      </c>
      <c r="I39" s="5" t="s">
        <v>112</v>
      </c>
      <c r="J39" s="60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 t="s">
        <v>61</v>
      </c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 t="s">
        <v>61</v>
      </c>
      <c r="BC39" s="4"/>
      <c r="BD39" s="4"/>
      <c r="BE39" s="4"/>
      <c r="BF39" s="4"/>
      <c r="BG39" s="4"/>
      <c r="BH39" s="4"/>
      <c r="BI39" s="4"/>
    </row>
    <row r="40" spans="1:61" x14ac:dyDescent="0.35">
      <c r="A40" s="5">
        <v>78836</v>
      </c>
      <c r="B40" s="5" t="s">
        <v>212</v>
      </c>
      <c r="C40" s="3" t="s">
        <v>227</v>
      </c>
      <c r="D40" s="3" t="s">
        <v>228</v>
      </c>
      <c r="E40" s="6"/>
      <c r="F40" s="3" t="s">
        <v>215</v>
      </c>
      <c r="G40" s="7">
        <v>537978555</v>
      </c>
      <c r="H40" s="5" t="s">
        <v>217</v>
      </c>
      <c r="I40" s="5" t="s">
        <v>112</v>
      </c>
      <c r="J40" s="60"/>
      <c r="K40" s="4" t="s">
        <v>61</v>
      </c>
      <c r="L40" s="4" t="s">
        <v>61</v>
      </c>
      <c r="M40" s="4" t="s">
        <v>61</v>
      </c>
      <c r="N40" s="4"/>
      <c r="O40" s="4" t="s">
        <v>61</v>
      </c>
      <c r="P40" s="4" t="s">
        <v>61</v>
      </c>
      <c r="Q40" s="4" t="s">
        <v>61</v>
      </c>
      <c r="R40" s="4" t="s">
        <v>61</v>
      </c>
      <c r="S40" s="4"/>
      <c r="T40" s="4"/>
      <c r="U40" s="4" t="s">
        <v>61</v>
      </c>
      <c r="V40" s="4" t="s">
        <v>61</v>
      </c>
      <c r="W40" s="4" t="s">
        <v>61</v>
      </c>
      <c r="X40" s="4"/>
      <c r="Y40" s="4"/>
      <c r="Z40" s="4"/>
      <c r="AA40" s="4"/>
      <c r="AB40" s="4" t="s">
        <v>61</v>
      </c>
      <c r="AC40" s="4" t="s">
        <v>61</v>
      </c>
      <c r="AD40" s="4" t="s">
        <v>61</v>
      </c>
      <c r="AE40" s="4"/>
      <c r="AF40" s="4" t="s">
        <v>61</v>
      </c>
      <c r="AG40" s="4"/>
      <c r="AH40" s="4" t="s">
        <v>61</v>
      </c>
      <c r="AI40" s="4"/>
      <c r="AJ40" s="4"/>
      <c r="AK40" s="4" t="s">
        <v>61</v>
      </c>
      <c r="AL40" s="4" t="s">
        <v>61</v>
      </c>
      <c r="AM40" s="4"/>
      <c r="AN40" s="4"/>
      <c r="AO40" s="4" t="s">
        <v>61</v>
      </c>
      <c r="AP40" s="4" t="s">
        <v>61</v>
      </c>
      <c r="AQ40" s="4" t="s">
        <v>61</v>
      </c>
      <c r="AR40" s="4"/>
      <c r="AS40" s="4"/>
      <c r="AT40" s="4"/>
      <c r="AU40" s="4"/>
      <c r="AV40" s="4"/>
      <c r="AW40" s="4" t="s">
        <v>61</v>
      </c>
      <c r="AX40" s="4" t="s">
        <v>61</v>
      </c>
      <c r="AY40" s="4" t="s">
        <v>61</v>
      </c>
      <c r="AZ40" s="4"/>
      <c r="BA40" s="4"/>
      <c r="BB40" s="4" t="s">
        <v>61</v>
      </c>
      <c r="BC40" s="4"/>
      <c r="BD40" s="4"/>
      <c r="BE40" s="4"/>
      <c r="BF40" s="4"/>
      <c r="BG40" s="4"/>
      <c r="BH40" s="4"/>
      <c r="BI40" s="4" t="s">
        <v>61</v>
      </c>
    </row>
    <row r="41" spans="1:61" x14ac:dyDescent="0.35">
      <c r="A41" s="5">
        <v>79224</v>
      </c>
      <c r="B41" s="5" t="s">
        <v>229</v>
      </c>
      <c r="C41" s="5" t="s">
        <v>71</v>
      </c>
      <c r="D41" s="5" t="s">
        <v>230</v>
      </c>
      <c r="E41" s="6"/>
      <c r="F41" s="5" t="s">
        <v>231</v>
      </c>
      <c r="G41" s="3" t="s">
        <v>73</v>
      </c>
      <c r="H41" s="5" t="s">
        <v>232</v>
      </c>
      <c r="I41" s="5" t="s">
        <v>169</v>
      </c>
      <c r="J41" s="60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 t="s">
        <v>61</v>
      </c>
      <c r="BA41" s="4"/>
      <c r="BB41" s="4"/>
      <c r="BC41" s="4"/>
      <c r="BD41" s="4"/>
      <c r="BE41" s="4"/>
      <c r="BF41" s="4"/>
      <c r="BG41" s="4"/>
      <c r="BH41" s="4"/>
      <c r="BI41" s="4"/>
    </row>
    <row r="42" spans="1:61" ht="20" x14ac:dyDescent="0.35">
      <c r="A42" s="5">
        <v>39663</v>
      </c>
      <c r="B42" s="5" t="s">
        <v>236</v>
      </c>
      <c r="C42" s="4" t="s">
        <v>181</v>
      </c>
      <c r="D42" s="5" t="s">
        <v>238</v>
      </c>
      <c r="E42" s="6"/>
      <c r="F42" s="4" t="s">
        <v>237</v>
      </c>
      <c r="G42" s="5" t="s">
        <v>239</v>
      </c>
      <c r="H42" s="5" t="s">
        <v>240</v>
      </c>
      <c r="I42" s="5" t="s">
        <v>164</v>
      </c>
      <c r="J42" s="60"/>
      <c r="K42" s="4"/>
      <c r="L42" s="4"/>
      <c r="M42" s="4"/>
      <c r="N42" s="4"/>
      <c r="O42" s="4"/>
      <c r="P42" s="4"/>
      <c r="Q42" s="4" t="s">
        <v>61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 t="s">
        <v>61</v>
      </c>
      <c r="BA42" s="4" t="s">
        <v>61</v>
      </c>
      <c r="BB42" s="4" t="s">
        <v>61</v>
      </c>
      <c r="BC42" s="4" t="s">
        <v>61</v>
      </c>
      <c r="BD42" s="4" t="s">
        <v>61</v>
      </c>
      <c r="BE42" s="4"/>
      <c r="BF42" s="4"/>
      <c r="BG42" s="4"/>
      <c r="BH42" s="4"/>
      <c r="BI42" s="4" t="s">
        <v>61</v>
      </c>
    </row>
    <row r="43" spans="1:61" ht="20" x14ac:dyDescent="0.35">
      <c r="A43" s="5">
        <v>70968</v>
      </c>
      <c r="B43" s="4" t="s">
        <v>241</v>
      </c>
      <c r="C43" s="4" t="s">
        <v>242</v>
      </c>
      <c r="D43" s="4" t="s">
        <v>243</v>
      </c>
      <c r="E43" s="6"/>
      <c r="F43" s="4" t="s">
        <v>244</v>
      </c>
      <c r="G43" s="4" t="s">
        <v>245</v>
      </c>
      <c r="H43" s="3" t="s">
        <v>246</v>
      </c>
      <c r="I43" s="5" t="s">
        <v>198</v>
      </c>
      <c r="J43" s="60"/>
      <c r="K43" s="4"/>
      <c r="L43" s="4"/>
      <c r="M43" s="4"/>
      <c r="N43" s="4"/>
      <c r="O43" s="4"/>
      <c r="P43" s="4" t="s">
        <v>61</v>
      </c>
      <c r="Q43" s="4"/>
      <c r="R43" s="4"/>
      <c r="S43" s="4" t="s">
        <v>61</v>
      </c>
      <c r="T43" s="4"/>
      <c r="U43" s="4" t="s">
        <v>61</v>
      </c>
      <c r="V43" s="4"/>
      <c r="W43" s="4"/>
      <c r="X43" s="4"/>
      <c r="Y43" s="4" t="s">
        <v>61</v>
      </c>
      <c r="Z43" s="4"/>
      <c r="AA43" s="4"/>
      <c r="AB43" s="4" t="s">
        <v>61</v>
      </c>
      <c r="AC43" s="4"/>
      <c r="AD43" s="4" t="s">
        <v>61</v>
      </c>
      <c r="AE43" s="4"/>
      <c r="AF43" s="4" t="s">
        <v>61</v>
      </c>
      <c r="AG43" s="4"/>
      <c r="AH43" s="4"/>
      <c r="AI43" s="4" t="s">
        <v>61</v>
      </c>
      <c r="AJ43" s="4"/>
      <c r="AK43" s="4"/>
      <c r="AL43" s="4"/>
      <c r="AM43" s="4"/>
      <c r="AN43" s="4"/>
      <c r="AO43" s="4" t="s">
        <v>61</v>
      </c>
      <c r="AP43" s="4"/>
      <c r="AQ43" s="4" t="s">
        <v>61</v>
      </c>
      <c r="AR43" s="4"/>
      <c r="AS43" s="4"/>
      <c r="AT43" s="4"/>
      <c r="AU43" s="4"/>
      <c r="AV43" s="4"/>
      <c r="AW43" s="4"/>
      <c r="AX43" s="4"/>
      <c r="AY43" s="4"/>
      <c r="AZ43" s="4" t="s">
        <v>61</v>
      </c>
      <c r="BA43" s="4"/>
      <c r="BB43" s="4" t="s">
        <v>61</v>
      </c>
      <c r="BC43" s="4"/>
      <c r="BD43" s="4"/>
      <c r="BE43" s="4"/>
      <c r="BF43" s="4"/>
      <c r="BG43" s="4"/>
      <c r="BH43" s="4"/>
      <c r="BI43" s="4" t="s">
        <v>61</v>
      </c>
    </row>
    <row r="44" spans="1:61" ht="20" x14ac:dyDescent="0.35">
      <c r="A44" s="5">
        <v>54694</v>
      </c>
      <c r="B44" s="4" t="s">
        <v>247</v>
      </c>
      <c r="C44" s="4" t="s">
        <v>248</v>
      </c>
      <c r="D44" s="4" t="s">
        <v>249</v>
      </c>
      <c r="E44" s="6"/>
      <c r="F44" s="4" t="s">
        <v>250</v>
      </c>
      <c r="G44" s="4" t="s">
        <v>251</v>
      </c>
      <c r="H44" s="3" t="s">
        <v>252</v>
      </c>
      <c r="I44" s="4" t="s">
        <v>253</v>
      </c>
      <c r="J44" s="60"/>
      <c r="K44" s="4"/>
      <c r="L44" s="4"/>
      <c r="M44" s="4"/>
      <c r="N44" s="4"/>
      <c r="O44" s="4"/>
      <c r="P44" s="4" t="s">
        <v>61</v>
      </c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 t="s">
        <v>61</v>
      </c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</row>
    <row r="45" spans="1:61" x14ac:dyDescent="0.35">
      <c r="A45" s="5">
        <v>79692</v>
      </c>
      <c r="B45" s="5" t="s">
        <v>254</v>
      </c>
      <c r="C45" s="5" t="s">
        <v>255</v>
      </c>
      <c r="D45" s="5" t="s">
        <v>256</v>
      </c>
      <c r="E45" s="6"/>
      <c r="F45" s="5" t="s">
        <v>257</v>
      </c>
      <c r="G45" s="5" t="s">
        <v>258</v>
      </c>
      <c r="H45" s="3" t="s">
        <v>259</v>
      </c>
      <c r="I45" s="5" t="s">
        <v>127</v>
      </c>
      <c r="J45" s="61"/>
      <c r="K45" s="4"/>
      <c r="L45" s="4"/>
      <c r="M45" s="4"/>
      <c r="N45" s="4"/>
      <c r="O45" s="4"/>
      <c r="P45" s="4" t="s">
        <v>61</v>
      </c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 t="s">
        <v>61</v>
      </c>
      <c r="BA45" s="4"/>
      <c r="BB45" s="4"/>
      <c r="BC45" s="4"/>
      <c r="BD45" s="4"/>
      <c r="BE45" s="4"/>
      <c r="BF45" s="4"/>
      <c r="BG45" s="4"/>
      <c r="BH45" s="4"/>
      <c r="BI45" s="4"/>
    </row>
    <row r="46" spans="1:61" ht="30" x14ac:dyDescent="0.35">
      <c r="A46" s="5">
        <v>21096</v>
      </c>
      <c r="B46" s="4" t="s">
        <v>260</v>
      </c>
      <c r="C46" s="5" t="s">
        <v>263</v>
      </c>
      <c r="D46" s="4" t="s">
        <v>264</v>
      </c>
      <c r="E46" s="6"/>
      <c r="F46" s="4" t="s">
        <v>265</v>
      </c>
      <c r="G46" s="4" t="s">
        <v>266</v>
      </c>
      <c r="H46" s="4" t="s">
        <v>262</v>
      </c>
      <c r="I46" s="4" t="s">
        <v>92</v>
      </c>
      <c r="J46" s="60"/>
      <c r="K46" s="4" t="s">
        <v>61</v>
      </c>
      <c r="L46" s="4" t="s">
        <v>61</v>
      </c>
      <c r="M46" s="4" t="s">
        <v>61</v>
      </c>
      <c r="N46" s="4"/>
      <c r="O46" s="4" t="s">
        <v>61</v>
      </c>
      <c r="P46" s="4" t="s">
        <v>61</v>
      </c>
      <c r="Q46" s="4" t="s">
        <v>61</v>
      </c>
      <c r="R46" s="4" t="s">
        <v>61</v>
      </c>
      <c r="S46" s="4"/>
      <c r="T46" s="4"/>
      <c r="U46" s="4" t="s">
        <v>61</v>
      </c>
      <c r="V46" s="4"/>
      <c r="W46" s="4"/>
      <c r="X46" s="4"/>
      <c r="Y46" s="4" t="s">
        <v>61</v>
      </c>
      <c r="Z46" s="4" t="s">
        <v>61</v>
      </c>
      <c r="AA46" s="4"/>
      <c r="AB46" s="4" t="s">
        <v>61</v>
      </c>
      <c r="AC46" s="4"/>
      <c r="AD46" s="4" t="s">
        <v>61</v>
      </c>
      <c r="AE46" s="4" t="s">
        <v>61</v>
      </c>
      <c r="AF46" s="4" t="s">
        <v>61</v>
      </c>
      <c r="AG46" s="4"/>
      <c r="AH46" s="4"/>
      <c r="AI46" s="4"/>
      <c r="AJ46" s="4"/>
      <c r="AK46" s="4" t="s">
        <v>61</v>
      </c>
      <c r="AL46" s="4"/>
      <c r="AM46" s="4"/>
      <c r="AN46" s="4"/>
      <c r="AO46" s="4" t="s">
        <v>61</v>
      </c>
      <c r="AP46" s="4" t="s">
        <v>61</v>
      </c>
      <c r="AQ46" s="4"/>
      <c r="AR46" s="4"/>
      <c r="AS46" s="4"/>
      <c r="AT46" s="4"/>
      <c r="AU46" s="4"/>
      <c r="AV46" s="4"/>
      <c r="AW46" s="4" t="s">
        <v>61</v>
      </c>
      <c r="AX46" s="4" t="s">
        <v>61</v>
      </c>
      <c r="AY46" s="4"/>
      <c r="AZ46" s="4" t="s">
        <v>61</v>
      </c>
      <c r="BA46" s="4" t="s">
        <v>61</v>
      </c>
      <c r="BB46" s="4" t="s">
        <v>61</v>
      </c>
      <c r="BC46" s="4"/>
      <c r="BD46" s="4"/>
      <c r="BE46" s="4"/>
      <c r="BF46" s="4"/>
      <c r="BG46" s="4"/>
      <c r="BH46" s="4"/>
      <c r="BI46" s="4" t="s">
        <v>61</v>
      </c>
    </row>
    <row r="47" spans="1:61" ht="30" x14ac:dyDescent="0.35">
      <c r="A47" s="5">
        <v>79527</v>
      </c>
      <c r="B47" s="5" t="s">
        <v>260</v>
      </c>
      <c r="C47" s="18" t="s">
        <v>267</v>
      </c>
      <c r="D47" s="5" t="s">
        <v>268</v>
      </c>
      <c r="E47" s="6"/>
      <c r="F47" s="4" t="s">
        <v>265</v>
      </c>
      <c r="G47" s="5" t="s">
        <v>269</v>
      </c>
      <c r="H47" s="5" t="s">
        <v>262</v>
      </c>
      <c r="I47" s="4" t="s">
        <v>92</v>
      </c>
      <c r="J47" s="60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 t="s">
        <v>61</v>
      </c>
      <c r="BE47" s="4"/>
      <c r="BF47" s="4"/>
      <c r="BG47" s="4"/>
      <c r="BH47" s="4"/>
      <c r="BI47" s="4"/>
    </row>
    <row r="48" spans="1:61" ht="30" x14ac:dyDescent="0.35">
      <c r="A48" s="5">
        <v>77619</v>
      </c>
      <c r="B48" s="4" t="s">
        <v>260</v>
      </c>
      <c r="C48" s="4" t="s">
        <v>270</v>
      </c>
      <c r="D48" s="4" t="s">
        <v>271</v>
      </c>
      <c r="E48" s="6"/>
      <c r="F48" s="4" t="s">
        <v>272</v>
      </c>
      <c r="G48" s="4" t="s">
        <v>273</v>
      </c>
      <c r="H48" s="4" t="s">
        <v>262</v>
      </c>
      <c r="I48" s="4" t="s">
        <v>92</v>
      </c>
      <c r="J48" s="60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 t="s">
        <v>61</v>
      </c>
      <c r="BH48" s="4"/>
      <c r="BI48" s="4"/>
    </row>
    <row r="49" spans="1:61" x14ac:dyDescent="0.35">
      <c r="A49" s="5">
        <v>79899</v>
      </c>
      <c r="B49" s="3" t="s">
        <v>274</v>
      </c>
      <c r="C49" s="5" t="s">
        <v>71</v>
      </c>
      <c r="D49" s="3" t="s">
        <v>275</v>
      </c>
      <c r="E49" s="6"/>
      <c r="F49" s="3" t="s">
        <v>265</v>
      </c>
      <c r="G49" s="3" t="s">
        <v>73</v>
      </c>
      <c r="H49" s="3" t="s">
        <v>276</v>
      </c>
      <c r="I49" s="4" t="s">
        <v>92</v>
      </c>
      <c r="J49" s="61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 t="s">
        <v>61</v>
      </c>
      <c r="BA49" s="4"/>
      <c r="BB49" s="4"/>
      <c r="BC49" s="4"/>
      <c r="BD49" s="4"/>
      <c r="BE49" s="1"/>
      <c r="BF49" s="1"/>
      <c r="BG49" s="4"/>
      <c r="BH49" s="4"/>
      <c r="BI49" s="4"/>
    </row>
    <row r="50" spans="1:61" ht="30" x14ac:dyDescent="0.35">
      <c r="A50" s="5">
        <v>62697</v>
      </c>
      <c r="B50" s="4" t="s">
        <v>277</v>
      </c>
      <c r="C50" s="4" t="s">
        <v>157</v>
      </c>
      <c r="D50" s="4" t="s">
        <v>278</v>
      </c>
      <c r="E50" s="6"/>
      <c r="F50" s="4" t="s">
        <v>279</v>
      </c>
      <c r="G50" s="4" t="s">
        <v>280</v>
      </c>
      <c r="H50" s="3" t="s">
        <v>281</v>
      </c>
      <c r="I50" s="5" t="s">
        <v>141</v>
      </c>
      <c r="J50" s="60"/>
      <c r="K50" s="4" t="s">
        <v>61</v>
      </c>
      <c r="L50" s="4"/>
      <c r="M50" s="4" t="s">
        <v>61</v>
      </c>
      <c r="N50" s="4" t="s">
        <v>61</v>
      </c>
      <c r="O50" s="4" t="s">
        <v>61</v>
      </c>
      <c r="P50" s="4" t="s">
        <v>61</v>
      </c>
      <c r="Q50" s="4" t="s">
        <v>61</v>
      </c>
      <c r="R50" s="4" t="s">
        <v>61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 t="s">
        <v>61</v>
      </c>
      <c r="AJ50" s="4"/>
      <c r="AK50" s="4" t="s">
        <v>61</v>
      </c>
      <c r="AL50" s="4" t="s">
        <v>61</v>
      </c>
      <c r="AM50" s="4" t="s">
        <v>61</v>
      </c>
      <c r="AN50" s="4"/>
      <c r="AO50" s="4"/>
      <c r="AP50" s="4"/>
      <c r="AQ50" s="4" t="s">
        <v>61</v>
      </c>
      <c r="AR50" s="4"/>
      <c r="AS50" s="4"/>
      <c r="AT50" s="4"/>
      <c r="AU50" s="4" t="s">
        <v>61</v>
      </c>
      <c r="AV50" s="4"/>
      <c r="AW50" s="4" t="s">
        <v>61</v>
      </c>
      <c r="AX50" s="4" t="s">
        <v>61</v>
      </c>
      <c r="AY50" s="4"/>
      <c r="AZ50" s="4"/>
      <c r="BA50" s="4" t="s">
        <v>61</v>
      </c>
      <c r="BB50" s="4" t="s">
        <v>61</v>
      </c>
      <c r="BC50" s="4"/>
      <c r="BD50" s="4"/>
      <c r="BE50" s="4"/>
      <c r="BF50" s="4"/>
      <c r="BG50" s="4"/>
      <c r="BH50" s="4" t="s">
        <v>61</v>
      </c>
      <c r="BI50" s="4"/>
    </row>
    <row r="51" spans="1:61" ht="20" x14ac:dyDescent="0.35">
      <c r="A51" s="5">
        <v>62742</v>
      </c>
      <c r="B51" s="4" t="s">
        <v>277</v>
      </c>
      <c r="C51" s="4" t="s">
        <v>157</v>
      </c>
      <c r="D51" s="4" t="s">
        <v>282</v>
      </c>
      <c r="E51" s="6"/>
      <c r="F51" s="4" t="s">
        <v>283</v>
      </c>
      <c r="G51" s="4" t="s">
        <v>284</v>
      </c>
      <c r="H51" s="3" t="s">
        <v>281</v>
      </c>
      <c r="I51" s="5" t="s">
        <v>141</v>
      </c>
      <c r="J51" s="60"/>
      <c r="K51" s="4"/>
      <c r="L51" s="4"/>
      <c r="M51" s="4" t="s">
        <v>61</v>
      </c>
      <c r="N51" s="4"/>
      <c r="O51" s="4"/>
      <c r="P51" s="4" t="s">
        <v>61</v>
      </c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 t="s">
        <v>61</v>
      </c>
      <c r="AL51" s="4"/>
      <c r="AM51" s="4"/>
      <c r="AN51" s="4"/>
      <c r="AO51" s="4"/>
      <c r="AP51" s="4"/>
      <c r="AQ51" s="4" t="s">
        <v>61</v>
      </c>
      <c r="AR51" s="4"/>
      <c r="AS51" s="4"/>
      <c r="AT51" s="4"/>
      <c r="AU51" s="4"/>
      <c r="AV51" s="4"/>
      <c r="AW51" s="4"/>
      <c r="AX51" s="4"/>
      <c r="AY51" s="4"/>
      <c r="AZ51" s="4" t="s">
        <v>61</v>
      </c>
      <c r="BA51" s="4"/>
      <c r="BB51" s="4" t="s">
        <v>61</v>
      </c>
      <c r="BC51" s="4"/>
      <c r="BD51" s="4"/>
      <c r="BE51" s="4"/>
      <c r="BF51" s="4"/>
      <c r="BG51" s="4" t="s">
        <v>61</v>
      </c>
      <c r="BH51" s="4" t="s">
        <v>61</v>
      </c>
      <c r="BI51" s="4"/>
    </row>
    <row r="52" spans="1:61" ht="30" x14ac:dyDescent="0.35">
      <c r="A52" s="5">
        <v>79742</v>
      </c>
      <c r="B52" s="5" t="s">
        <v>285</v>
      </c>
      <c r="C52" s="5" t="s">
        <v>286</v>
      </c>
      <c r="D52" s="5" t="s">
        <v>287</v>
      </c>
      <c r="E52" s="6"/>
      <c r="F52" s="4" t="s">
        <v>288</v>
      </c>
      <c r="G52" s="5" t="s">
        <v>289</v>
      </c>
      <c r="H52" s="4" t="s">
        <v>290</v>
      </c>
      <c r="I52" s="5" t="s">
        <v>141</v>
      </c>
      <c r="J52" s="60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 t="s">
        <v>61</v>
      </c>
      <c r="BB52" s="4"/>
      <c r="BC52" s="4"/>
      <c r="BD52" s="4"/>
      <c r="BE52" s="4"/>
      <c r="BF52" s="4"/>
      <c r="BG52" s="4"/>
      <c r="BH52" s="4"/>
      <c r="BI52" s="4"/>
    </row>
    <row r="53" spans="1:61" ht="20" x14ac:dyDescent="0.35">
      <c r="A53" s="5">
        <v>78577</v>
      </c>
      <c r="B53" s="5" t="s">
        <v>285</v>
      </c>
      <c r="C53" s="3" t="s">
        <v>292</v>
      </c>
      <c r="D53" s="3" t="s">
        <v>293</v>
      </c>
      <c r="E53" s="6"/>
      <c r="F53" s="21" t="s">
        <v>291</v>
      </c>
      <c r="G53" s="3" t="s">
        <v>294</v>
      </c>
      <c r="H53" s="4" t="s">
        <v>290</v>
      </c>
      <c r="I53" s="5" t="s">
        <v>141</v>
      </c>
      <c r="J53" s="60"/>
      <c r="K53" s="4" t="s">
        <v>61</v>
      </c>
      <c r="L53" s="4"/>
      <c r="M53" s="4" t="s">
        <v>61</v>
      </c>
      <c r="N53" s="4"/>
      <c r="O53" s="4"/>
      <c r="P53" s="4" t="s">
        <v>61</v>
      </c>
      <c r="Q53" s="4" t="s">
        <v>61</v>
      </c>
      <c r="R53" s="4"/>
      <c r="S53" s="4" t="s">
        <v>61</v>
      </c>
      <c r="T53" s="4"/>
      <c r="U53" s="4"/>
      <c r="V53" s="4"/>
      <c r="W53" s="4"/>
      <c r="X53" s="4"/>
      <c r="Y53" s="4" t="s">
        <v>61</v>
      </c>
      <c r="Z53" s="4"/>
      <c r="AA53" s="4"/>
      <c r="AB53" s="4"/>
      <c r="AC53" s="4"/>
      <c r="AD53" s="4" t="s">
        <v>61</v>
      </c>
      <c r="AE53" s="4"/>
      <c r="AF53" s="4" t="s">
        <v>61</v>
      </c>
      <c r="AG53" s="4"/>
      <c r="AH53" s="4"/>
      <c r="AI53" s="4"/>
      <c r="AJ53" s="4"/>
      <c r="AK53" s="4" t="s">
        <v>61</v>
      </c>
      <c r="AL53" s="4"/>
      <c r="AM53" s="4"/>
      <c r="AN53" s="4"/>
      <c r="AO53" s="4"/>
      <c r="AP53" s="4"/>
      <c r="AQ53" s="4" t="s">
        <v>61</v>
      </c>
      <c r="AR53" s="4"/>
      <c r="AS53" s="4"/>
      <c r="AT53" s="4"/>
      <c r="AU53" s="4"/>
      <c r="AV53" s="4"/>
      <c r="AW53" s="4"/>
      <c r="AX53" s="4" t="s">
        <v>61</v>
      </c>
      <c r="AY53" s="4"/>
      <c r="AZ53" s="4" t="s">
        <v>61</v>
      </c>
      <c r="BA53" s="4"/>
      <c r="BB53" s="4" t="s">
        <v>61</v>
      </c>
      <c r="BC53" s="4"/>
      <c r="BD53" s="4"/>
      <c r="BE53" s="4"/>
      <c r="BF53" s="4"/>
      <c r="BG53" s="4"/>
      <c r="BH53" s="4"/>
      <c r="BI53" s="4"/>
    </row>
    <row r="54" spans="1:61" ht="20" x14ac:dyDescent="0.35">
      <c r="A54" s="5">
        <v>78576</v>
      </c>
      <c r="B54" s="5" t="s">
        <v>285</v>
      </c>
      <c r="C54" s="3" t="s">
        <v>295</v>
      </c>
      <c r="D54" s="3" t="s">
        <v>296</v>
      </c>
      <c r="E54" s="6"/>
      <c r="F54" s="4" t="s">
        <v>291</v>
      </c>
      <c r="G54" s="3" t="s">
        <v>297</v>
      </c>
      <c r="H54" s="4" t="s">
        <v>290</v>
      </c>
      <c r="I54" s="5" t="s">
        <v>141</v>
      </c>
      <c r="J54" s="60"/>
      <c r="K54" s="4" t="s">
        <v>61</v>
      </c>
      <c r="L54" s="4"/>
      <c r="M54" s="4" t="s">
        <v>61</v>
      </c>
      <c r="N54" s="4" t="s">
        <v>61</v>
      </c>
      <c r="O54" s="4"/>
      <c r="P54" s="4" t="s">
        <v>61</v>
      </c>
      <c r="Q54" s="4" t="s">
        <v>61</v>
      </c>
      <c r="R54" s="4"/>
      <c r="S54" s="4" t="s">
        <v>61</v>
      </c>
      <c r="T54" s="4"/>
      <c r="U54" s="4" t="s">
        <v>61</v>
      </c>
      <c r="V54" s="4"/>
      <c r="W54" s="4"/>
      <c r="X54" s="4"/>
      <c r="Y54" s="4" t="s">
        <v>61</v>
      </c>
      <c r="Z54" s="4"/>
      <c r="AA54" s="4"/>
      <c r="AB54" s="4"/>
      <c r="AC54" s="4"/>
      <c r="AD54" s="4" t="s">
        <v>61</v>
      </c>
      <c r="AE54" s="4"/>
      <c r="AF54" s="4" t="s">
        <v>61</v>
      </c>
      <c r="AG54" s="4"/>
      <c r="AH54" s="4"/>
      <c r="AI54" s="4"/>
      <c r="AJ54" s="4"/>
      <c r="AK54" s="4" t="s">
        <v>61</v>
      </c>
      <c r="AL54" s="4"/>
      <c r="AM54" s="4"/>
      <c r="AN54" s="4"/>
      <c r="AO54" s="4" t="s">
        <v>61</v>
      </c>
      <c r="AP54" s="4"/>
      <c r="AQ54" s="4" t="s">
        <v>61</v>
      </c>
      <c r="AR54" s="4"/>
      <c r="AS54" s="4"/>
      <c r="AT54" s="4"/>
      <c r="AU54" s="4"/>
      <c r="AV54" s="4"/>
      <c r="AW54" s="4"/>
      <c r="AX54" s="4" t="s">
        <v>61</v>
      </c>
      <c r="AY54" s="4"/>
      <c r="AZ54" s="4" t="s">
        <v>61</v>
      </c>
      <c r="BA54" s="4" t="s">
        <v>61</v>
      </c>
      <c r="BB54" s="4" t="s">
        <v>61</v>
      </c>
      <c r="BC54" s="4"/>
      <c r="BD54" s="4"/>
      <c r="BE54" s="4"/>
      <c r="BF54" s="4"/>
      <c r="BG54" s="4"/>
      <c r="BH54" s="4"/>
      <c r="BI54" s="4"/>
    </row>
    <row r="55" spans="1:61" ht="30" x14ac:dyDescent="0.35">
      <c r="A55" s="5">
        <v>42697</v>
      </c>
      <c r="B55" s="5" t="s">
        <v>285</v>
      </c>
      <c r="C55" s="5" t="s">
        <v>298</v>
      </c>
      <c r="D55" s="5" t="s">
        <v>299</v>
      </c>
      <c r="E55" s="6"/>
      <c r="F55" s="4" t="s">
        <v>291</v>
      </c>
      <c r="G55" s="5" t="s">
        <v>300</v>
      </c>
      <c r="H55" s="4" t="s">
        <v>290</v>
      </c>
      <c r="I55" s="5" t="s">
        <v>141</v>
      </c>
      <c r="J55" s="60"/>
      <c r="K55" s="4"/>
      <c r="L55" s="4"/>
      <c r="M55" s="4"/>
      <c r="N55" s="4"/>
      <c r="O55" s="4"/>
      <c r="P55" s="4" t="s">
        <v>61</v>
      </c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 t="s">
        <v>61</v>
      </c>
      <c r="AR55" s="4"/>
      <c r="AS55" s="4"/>
      <c r="AT55" s="4"/>
      <c r="AU55" s="4"/>
      <c r="AV55" s="4"/>
      <c r="AW55" s="4"/>
      <c r="AX55" s="4"/>
      <c r="AY55" s="4"/>
      <c r="AZ55" s="4"/>
      <c r="BA55" s="4" t="s">
        <v>61</v>
      </c>
      <c r="BB55" s="4"/>
      <c r="BC55" s="4"/>
      <c r="BD55" s="4"/>
      <c r="BE55" s="4"/>
      <c r="BF55" s="4"/>
      <c r="BG55" s="4"/>
      <c r="BH55" s="4"/>
      <c r="BI55" s="4"/>
    </row>
    <row r="56" spans="1:61" x14ac:dyDescent="0.35">
      <c r="A56" s="5">
        <v>79683</v>
      </c>
      <c r="B56" s="4" t="s">
        <v>285</v>
      </c>
      <c r="C56" s="4" t="s">
        <v>301</v>
      </c>
      <c r="D56" s="4" t="s">
        <v>302</v>
      </c>
      <c r="E56" s="6"/>
      <c r="F56" s="4" t="s">
        <v>291</v>
      </c>
      <c r="G56" s="15">
        <v>519180913</v>
      </c>
      <c r="H56" s="4" t="s">
        <v>290</v>
      </c>
      <c r="I56" s="5" t="s">
        <v>141</v>
      </c>
      <c r="J56" s="60"/>
      <c r="K56" s="4"/>
      <c r="L56" s="4"/>
      <c r="M56" s="4" t="s">
        <v>61</v>
      </c>
      <c r="N56" s="4" t="s">
        <v>61</v>
      </c>
      <c r="O56" s="4" t="s">
        <v>61</v>
      </c>
      <c r="P56" s="4" t="s">
        <v>61</v>
      </c>
      <c r="Q56" s="4" t="s">
        <v>61</v>
      </c>
      <c r="R56" s="4" t="s">
        <v>61</v>
      </c>
      <c r="S56" s="4" t="s">
        <v>61</v>
      </c>
      <c r="T56" s="4"/>
      <c r="U56" s="4"/>
      <c r="V56" s="4"/>
      <c r="W56" s="4"/>
      <c r="X56" s="4"/>
      <c r="Y56" s="4" t="s">
        <v>61</v>
      </c>
      <c r="Z56" s="4"/>
      <c r="AA56" s="4"/>
      <c r="AB56" s="4" t="s">
        <v>61</v>
      </c>
      <c r="AC56" s="4"/>
      <c r="AD56" s="4" t="s">
        <v>61</v>
      </c>
      <c r="AE56" s="4" t="s">
        <v>61</v>
      </c>
      <c r="AF56" s="4"/>
      <c r="AG56" s="4"/>
      <c r="AH56" s="4" t="s">
        <v>61</v>
      </c>
      <c r="AI56" s="4"/>
      <c r="AJ56" s="4"/>
      <c r="AK56" s="4"/>
      <c r="AL56" s="4"/>
      <c r="AM56" s="4" t="s">
        <v>61</v>
      </c>
      <c r="AN56" s="4"/>
      <c r="AO56" s="4" t="s">
        <v>61</v>
      </c>
      <c r="AP56" s="4" t="s">
        <v>61</v>
      </c>
      <c r="AQ56" s="4"/>
      <c r="AR56" s="4"/>
      <c r="AS56" s="4" t="s">
        <v>61</v>
      </c>
      <c r="AT56" s="4"/>
      <c r="AU56" s="4"/>
      <c r="AV56" s="4"/>
      <c r="AW56" s="4"/>
      <c r="AX56" s="4" t="s">
        <v>61</v>
      </c>
      <c r="AY56" s="4" t="s">
        <v>61</v>
      </c>
      <c r="AZ56" s="4" t="s">
        <v>61</v>
      </c>
      <c r="BA56" s="4"/>
      <c r="BB56" s="4" t="s">
        <v>61</v>
      </c>
      <c r="BC56" s="4"/>
      <c r="BD56" s="4"/>
      <c r="BE56" s="4"/>
      <c r="BF56" s="4"/>
      <c r="BG56" s="4"/>
      <c r="BH56" s="4"/>
      <c r="BI56" s="4" t="s">
        <v>61</v>
      </c>
    </row>
    <row r="57" spans="1:61" ht="50" x14ac:dyDescent="0.35">
      <c r="A57" s="5">
        <v>64512</v>
      </c>
      <c r="B57" s="5" t="s">
        <v>285</v>
      </c>
      <c r="C57" s="5" t="s">
        <v>303</v>
      </c>
      <c r="D57" s="5" t="s">
        <v>304</v>
      </c>
      <c r="E57" s="6"/>
      <c r="F57" s="4" t="s">
        <v>291</v>
      </c>
      <c r="G57" s="5" t="s">
        <v>305</v>
      </c>
      <c r="H57" s="4" t="s">
        <v>290</v>
      </c>
      <c r="I57" s="5" t="s">
        <v>141</v>
      </c>
      <c r="J57" s="60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 t="s">
        <v>61</v>
      </c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</row>
    <row r="58" spans="1:61" ht="30" x14ac:dyDescent="0.35">
      <c r="A58" s="5">
        <v>79743</v>
      </c>
      <c r="B58" s="5" t="s">
        <v>285</v>
      </c>
      <c r="C58" s="5" t="s">
        <v>286</v>
      </c>
      <c r="D58" s="4" t="s">
        <v>306</v>
      </c>
      <c r="E58" s="6"/>
      <c r="F58" s="4" t="s">
        <v>288</v>
      </c>
      <c r="G58" s="5" t="s">
        <v>289</v>
      </c>
      <c r="H58" s="4" t="s">
        <v>290</v>
      </c>
      <c r="I58" s="5" t="s">
        <v>141</v>
      </c>
      <c r="J58" s="60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 t="s">
        <v>61</v>
      </c>
      <c r="BA58" s="4" t="s">
        <v>61</v>
      </c>
      <c r="BB58" s="4"/>
      <c r="BC58" s="4"/>
      <c r="BD58" s="4"/>
      <c r="BE58" s="4"/>
      <c r="BF58" s="4"/>
      <c r="BG58" s="4" t="s">
        <v>61</v>
      </c>
      <c r="BH58" s="4"/>
      <c r="BI58" s="4"/>
    </row>
    <row r="59" spans="1:61" ht="30" x14ac:dyDescent="0.35">
      <c r="A59" s="5">
        <v>49570</v>
      </c>
      <c r="B59" s="5" t="s">
        <v>285</v>
      </c>
      <c r="C59" s="5" t="s">
        <v>286</v>
      </c>
      <c r="D59" s="5" t="s">
        <v>307</v>
      </c>
      <c r="E59" s="6"/>
      <c r="F59" s="4" t="s">
        <v>288</v>
      </c>
      <c r="G59" s="5" t="s">
        <v>289</v>
      </c>
      <c r="H59" s="4" t="s">
        <v>290</v>
      </c>
      <c r="I59" s="5" t="s">
        <v>141</v>
      </c>
      <c r="J59" s="60"/>
      <c r="K59" s="4"/>
      <c r="L59" s="4"/>
      <c r="M59" s="4"/>
      <c r="N59" s="4"/>
      <c r="O59" s="4"/>
      <c r="P59" s="4" t="s">
        <v>61</v>
      </c>
      <c r="Q59" s="4"/>
      <c r="R59" s="4"/>
      <c r="S59" s="4"/>
      <c r="T59" s="4"/>
      <c r="U59" s="4"/>
      <c r="V59" s="4"/>
      <c r="W59" s="4"/>
      <c r="X59" s="4"/>
      <c r="Y59" s="4" t="s">
        <v>61</v>
      </c>
      <c r="Z59" s="4"/>
      <c r="AA59" s="4"/>
      <c r="AB59" s="4" t="s">
        <v>61</v>
      </c>
      <c r="AC59" s="4"/>
      <c r="AD59" s="4" t="s">
        <v>61</v>
      </c>
      <c r="AE59" s="4"/>
      <c r="AF59" s="4" t="s">
        <v>61</v>
      </c>
      <c r="AG59" s="4"/>
      <c r="AH59" s="4"/>
      <c r="AI59" s="4"/>
      <c r="AJ59" s="4"/>
      <c r="AK59" s="4" t="s">
        <v>61</v>
      </c>
      <c r="AL59" s="4"/>
      <c r="AM59" s="4" t="s">
        <v>61</v>
      </c>
      <c r="AN59" s="4"/>
      <c r="AO59" s="4"/>
      <c r="AP59" s="4"/>
      <c r="AQ59" s="4"/>
      <c r="AR59" s="4"/>
      <c r="AS59" s="4"/>
      <c r="AT59" s="4"/>
      <c r="AU59" s="4"/>
      <c r="AV59" s="4"/>
      <c r="AW59" s="4" t="s">
        <v>61</v>
      </c>
      <c r="AX59" s="4" t="s">
        <v>61</v>
      </c>
      <c r="AY59" s="4"/>
      <c r="AZ59" s="4" t="s">
        <v>61</v>
      </c>
      <c r="BA59" s="4" t="s">
        <v>61</v>
      </c>
      <c r="BB59" s="4" t="s">
        <v>61</v>
      </c>
      <c r="BC59" s="4"/>
      <c r="BD59" s="4"/>
      <c r="BE59" s="4"/>
      <c r="BF59" s="4"/>
      <c r="BG59" s="4" t="s">
        <v>61</v>
      </c>
      <c r="BH59" s="4"/>
      <c r="BI59" s="4"/>
    </row>
    <row r="60" spans="1:61" x14ac:dyDescent="0.35">
      <c r="A60" s="5">
        <v>79088</v>
      </c>
      <c r="B60" s="4" t="s">
        <v>308</v>
      </c>
      <c r="C60" s="4" t="s">
        <v>309</v>
      </c>
      <c r="D60" s="4" t="s">
        <v>310</v>
      </c>
      <c r="E60" s="6"/>
      <c r="F60" s="4" t="s">
        <v>311</v>
      </c>
      <c r="G60" s="4" t="s">
        <v>312</v>
      </c>
      <c r="H60" s="3" t="s">
        <v>313</v>
      </c>
      <c r="I60" s="5" t="s">
        <v>141</v>
      </c>
      <c r="J60" s="60"/>
      <c r="K60" s="4"/>
      <c r="L60" s="4"/>
      <c r="M60" s="4"/>
      <c r="N60" s="4"/>
      <c r="O60" s="4"/>
      <c r="P60" s="4" t="s">
        <v>61</v>
      </c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 t="s">
        <v>61</v>
      </c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 t="s">
        <v>61</v>
      </c>
      <c r="AR60" s="4"/>
      <c r="AS60" s="4"/>
      <c r="AT60" s="4"/>
      <c r="AU60" s="4"/>
      <c r="AV60" s="4"/>
      <c r="AW60" s="4"/>
      <c r="AX60" s="4"/>
      <c r="AY60" s="4"/>
      <c r="AZ60" s="4" t="s">
        <v>61</v>
      </c>
      <c r="BA60" s="4"/>
      <c r="BB60" s="4" t="s">
        <v>61</v>
      </c>
      <c r="BC60" s="4"/>
      <c r="BD60" s="4"/>
      <c r="BE60" s="4"/>
      <c r="BF60" s="4"/>
      <c r="BG60" s="4"/>
      <c r="BH60" s="4"/>
      <c r="BI60" s="4"/>
    </row>
    <row r="61" spans="1:61" ht="20" x14ac:dyDescent="0.35">
      <c r="A61" s="5">
        <v>47073</v>
      </c>
      <c r="B61" s="5" t="s">
        <v>308</v>
      </c>
      <c r="C61" s="5" t="s">
        <v>314</v>
      </c>
      <c r="D61" s="5" t="s">
        <v>315</v>
      </c>
      <c r="E61" s="6"/>
      <c r="F61" s="4" t="s">
        <v>316</v>
      </c>
      <c r="G61" s="5" t="s">
        <v>317</v>
      </c>
      <c r="H61" s="3" t="s">
        <v>313</v>
      </c>
      <c r="I61" s="5" t="s">
        <v>141</v>
      </c>
      <c r="J61" s="60"/>
      <c r="K61" s="4"/>
      <c r="L61" s="4"/>
      <c r="M61" s="4" t="s">
        <v>61</v>
      </c>
      <c r="N61" s="4"/>
      <c r="O61" s="4"/>
      <c r="P61" s="4" t="s">
        <v>61</v>
      </c>
      <c r="Q61" s="4"/>
      <c r="R61" s="4"/>
      <c r="S61" s="4" t="s">
        <v>61</v>
      </c>
      <c r="T61" s="4"/>
      <c r="U61" s="4"/>
      <c r="V61" s="4"/>
      <c r="W61" s="4"/>
      <c r="X61" s="4"/>
      <c r="Y61" s="4" t="s">
        <v>61</v>
      </c>
      <c r="Z61" s="4"/>
      <c r="AA61" s="4"/>
      <c r="AB61" s="4"/>
      <c r="AC61" s="4"/>
      <c r="AD61" s="4"/>
      <c r="AE61" s="4"/>
      <c r="AF61" s="4" t="s">
        <v>61</v>
      </c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 t="s">
        <v>61</v>
      </c>
      <c r="AR61" s="4"/>
      <c r="AS61" s="4"/>
      <c r="AT61" s="4"/>
      <c r="AU61" s="4" t="s">
        <v>61</v>
      </c>
      <c r="AV61" s="4"/>
      <c r="AW61" s="4" t="s">
        <v>61</v>
      </c>
      <c r="AX61" s="4"/>
      <c r="AY61" s="4"/>
      <c r="AZ61" s="4" t="s">
        <v>61</v>
      </c>
      <c r="BA61" s="4" t="s">
        <v>61</v>
      </c>
      <c r="BB61" s="4"/>
      <c r="BC61" s="4"/>
      <c r="BD61" s="4"/>
      <c r="BE61" s="4"/>
      <c r="BF61" s="4"/>
      <c r="BG61" s="4" t="s">
        <v>61</v>
      </c>
      <c r="BH61" s="4"/>
      <c r="BI61" s="4"/>
    </row>
    <row r="62" spans="1:61" ht="40" x14ac:dyDescent="0.35">
      <c r="A62" s="5">
        <v>79594</v>
      </c>
      <c r="B62" s="5" t="s">
        <v>319</v>
      </c>
      <c r="C62" s="5" t="s">
        <v>320</v>
      </c>
      <c r="D62" s="5" t="s">
        <v>321</v>
      </c>
      <c r="E62" s="6"/>
      <c r="F62" s="4" t="s">
        <v>322</v>
      </c>
      <c r="G62" s="7">
        <v>146846009</v>
      </c>
      <c r="H62" s="3" t="s">
        <v>323</v>
      </c>
      <c r="I62" s="5" t="s">
        <v>92</v>
      </c>
      <c r="J62" s="60"/>
      <c r="K62" s="4"/>
      <c r="L62" s="4"/>
      <c r="M62" s="4"/>
      <c r="N62" s="4"/>
      <c r="O62" s="4"/>
      <c r="P62" s="4" t="s">
        <v>61</v>
      </c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 t="s">
        <v>61</v>
      </c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 t="s">
        <v>61</v>
      </c>
      <c r="BH62" s="4"/>
      <c r="BI62" s="4" t="s">
        <v>61</v>
      </c>
    </row>
    <row r="63" spans="1:61" ht="20" x14ac:dyDescent="0.35">
      <c r="A63" s="5">
        <v>79546</v>
      </c>
      <c r="B63" s="5" t="s">
        <v>324</v>
      </c>
      <c r="C63" s="4" t="s">
        <v>325</v>
      </c>
      <c r="D63" s="5" t="s">
        <v>326</v>
      </c>
      <c r="E63" s="6"/>
      <c r="F63" s="4" t="s">
        <v>327</v>
      </c>
      <c r="G63" s="5" t="s">
        <v>328</v>
      </c>
      <c r="H63" s="3" t="s">
        <v>329</v>
      </c>
      <c r="I63" s="5" t="s">
        <v>141</v>
      </c>
      <c r="J63" s="60"/>
      <c r="K63" s="4"/>
      <c r="L63" s="4"/>
      <c r="M63" s="4"/>
      <c r="N63" s="4"/>
      <c r="O63" s="4"/>
      <c r="P63" s="4" t="s">
        <v>61</v>
      </c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 t="s">
        <v>61</v>
      </c>
      <c r="BA63" s="4"/>
      <c r="BB63" s="4"/>
      <c r="BC63" s="4"/>
      <c r="BD63" s="4"/>
      <c r="BE63" s="4"/>
      <c r="BF63" s="4"/>
      <c r="BG63" s="4"/>
      <c r="BH63" s="4"/>
      <c r="BI63" s="4" t="s">
        <v>61</v>
      </c>
    </row>
    <row r="64" spans="1:61" ht="20" x14ac:dyDescent="0.35">
      <c r="A64" s="5">
        <v>24230</v>
      </c>
      <c r="B64" s="5" t="s">
        <v>330</v>
      </c>
      <c r="C64" s="5" t="s">
        <v>332</v>
      </c>
      <c r="D64" s="5" t="s">
        <v>333</v>
      </c>
      <c r="E64" s="6"/>
      <c r="F64" s="4" t="s">
        <v>334</v>
      </c>
      <c r="G64" s="5" t="s">
        <v>335</v>
      </c>
      <c r="H64" s="5" t="s">
        <v>331</v>
      </c>
      <c r="I64" s="5" t="s">
        <v>134</v>
      </c>
      <c r="J64" s="60"/>
      <c r="K64" s="4"/>
      <c r="L64" s="4"/>
      <c r="M64" s="4" t="s">
        <v>61</v>
      </c>
      <c r="N64" s="4"/>
      <c r="O64" s="4"/>
      <c r="P64" s="4" t="s">
        <v>61</v>
      </c>
      <c r="Q64" s="4" t="s">
        <v>61</v>
      </c>
      <c r="R64" s="4"/>
      <c r="S64" s="4"/>
      <c r="T64" s="4"/>
      <c r="U64" s="4"/>
      <c r="V64" s="4"/>
      <c r="W64" s="4"/>
      <c r="X64" s="4"/>
      <c r="Y64" s="4" t="s">
        <v>61</v>
      </c>
      <c r="Z64" s="4"/>
      <c r="AA64" s="4"/>
      <c r="AB64" s="4"/>
      <c r="AC64" s="4"/>
      <c r="AD64" s="4" t="s">
        <v>61</v>
      </c>
      <c r="AE64" s="4"/>
      <c r="AF64" s="4" t="s">
        <v>61</v>
      </c>
      <c r="AG64" s="4"/>
      <c r="AH64" s="4"/>
      <c r="AI64" s="4"/>
      <c r="AJ64" s="4"/>
      <c r="AK64" s="4" t="s">
        <v>61</v>
      </c>
      <c r="AL64" s="4"/>
      <c r="AM64" s="4"/>
      <c r="AN64" s="4"/>
      <c r="AO64" s="4" t="s">
        <v>61</v>
      </c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 t="s">
        <v>61</v>
      </c>
      <c r="BA64" s="4" t="s">
        <v>61</v>
      </c>
      <c r="BB64" s="4" t="s">
        <v>61</v>
      </c>
      <c r="BC64" s="4"/>
      <c r="BD64" s="4"/>
      <c r="BE64" s="4"/>
      <c r="BF64" s="4"/>
      <c r="BG64" s="4"/>
      <c r="BH64" s="4"/>
      <c r="BI64" s="4"/>
    </row>
    <row r="65" spans="1:61" ht="30" x14ac:dyDescent="0.35">
      <c r="A65" s="5">
        <v>78341</v>
      </c>
      <c r="B65" s="5" t="s">
        <v>336</v>
      </c>
      <c r="C65" s="5" t="s">
        <v>339</v>
      </c>
      <c r="D65" s="5" t="s">
        <v>340</v>
      </c>
      <c r="E65" s="6"/>
      <c r="F65" s="4" t="s">
        <v>341</v>
      </c>
      <c r="G65" s="7" t="s">
        <v>342</v>
      </c>
      <c r="H65" s="5" t="s">
        <v>343</v>
      </c>
      <c r="I65" s="5" t="s">
        <v>344</v>
      </c>
      <c r="J65" s="60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</row>
    <row r="66" spans="1:61" x14ac:dyDescent="0.35">
      <c r="A66" s="5">
        <v>42130</v>
      </c>
      <c r="B66" s="5" t="s">
        <v>336</v>
      </c>
      <c r="C66" s="5" t="s">
        <v>345</v>
      </c>
      <c r="D66" s="5" t="s">
        <v>346</v>
      </c>
      <c r="E66" s="6"/>
      <c r="F66" s="4" t="s">
        <v>338</v>
      </c>
      <c r="G66" s="5" t="s">
        <v>347</v>
      </c>
      <c r="H66" s="5" t="s">
        <v>343</v>
      </c>
      <c r="I66" s="5" t="s">
        <v>67</v>
      </c>
      <c r="J66" s="60"/>
      <c r="K66" s="4" t="s">
        <v>61</v>
      </c>
      <c r="L66" s="4"/>
      <c r="M66" s="4"/>
      <c r="N66" s="4"/>
      <c r="O66" s="4"/>
      <c r="P66" s="4" t="s">
        <v>61</v>
      </c>
      <c r="Q66" s="4"/>
      <c r="R66" s="4"/>
      <c r="S66" s="4"/>
      <c r="T66" s="4"/>
      <c r="U66" s="4"/>
      <c r="V66" s="4"/>
      <c r="W66" s="4"/>
      <c r="X66" s="4"/>
      <c r="Y66" s="4" t="s">
        <v>61</v>
      </c>
      <c r="Z66" s="4"/>
      <c r="AA66" s="4"/>
      <c r="AB66" s="4"/>
      <c r="AC66" s="4"/>
      <c r="AD66" s="4"/>
      <c r="AE66" s="4"/>
      <c r="AF66" s="4" t="s">
        <v>61</v>
      </c>
      <c r="AG66" s="4"/>
      <c r="AH66" s="4"/>
      <c r="AI66" s="4"/>
      <c r="AJ66" s="4"/>
      <c r="AK66" s="4" t="s">
        <v>61</v>
      </c>
      <c r="AL66" s="4"/>
      <c r="AM66" s="4"/>
      <c r="AN66" s="4"/>
      <c r="AO66" s="4" t="s">
        <v>61</v>
      </c>
      <c r="AP66" s="4"/>
      <c r="AQ66" s="4" t="s">
        <v>61</v>
      </c>
      <c r="AR66" s="4"/>
      <c r="AS66" s="4"/>
      <c r="AT66" s="4"/>
      <c r="AU66" s="4"/>
      <c r="AV66" s="4"/>
      <c r="AW66" s="4"/>
      <c r="AX66" s="4"/>
      <c r="AY66" s="4"/>
      <c r="AZ66" s="4" t="s">
        <v>61</v>
      </c>
      <c r="BA66" s="4" t="s">
        <v>61</v>
      </c>
      <c r="BB66" s="4" t="s">
        <v>61</v>
      </c>
      <c r="BC66" s="4"/>
      <c r="BD66" s="4"/>
      <c r="BE66" s="4" t="s">
        <v>61</v>
      </c>
      <c r="BF66" s="4" t="s">
        <v>61</v>
      </c>
      <c r="BG66" s="4"/>
      <c r="BH66" s="4"/>
      <c r="BI66" s="4"/>
    </row>
    <row r="67" spans="1:61" ht="50" x14ac:dyDescent="0.35">
      <c r="A67" s="5">
        <v>79890</v>
      </c>
      <c r="B67" s="5" t="s">
        <v>336</v>
      </c>
      <c r="C67" s="5" t="s">
        <v>348</v>
      </c>
      <c r="D67" s="4" t="s">
        <v>349</v>
      </c>
      <c r="E67" s="6"/>
      <c r="F67" s="4" t="s">
        <v>338</v>
      </c>
      <c r="G67" s="4" t="s">
        <v>350</v>
      </c>
      <c r="H67" s="5" t="s">
        <v>343</v>
      </c>
      <c r="I67" s="5" t="s">
        <v>67</v>
      </c>
      <c r="J67" s="60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 t="s">
        <v>61</v>
      </c>
      <c r="BC67" s="4"/>
      <c r="BD67" s="4" t="s">
        <v>61</v>
      </c>
      <c r="BE67" s="1"/>
      <c r="BF67" s="1"/>
      <c r="BG67" s="4"/>
      <c r="BH67" s="4"/>
      <c r="BI67" s="4"/>
    </row>
    <row r="68" spans="1:61" x14ac:dyDescent="0.35">
      <c r="A68" s="5">
        <v>79689</v>
      </c>
      <c r="B68" s="5" t="s">
        <v>351</v>
      </c>
      <c r="C68" s="5" t="s">
        <v>352</v>
      </c>
      <c r="D68" s="5" t="s">
        <v>353</v>
      </c>
      <c r="E68" s="6"/>
      <c r="F68" s="5" t="s">
        <v>354</v>
      </c>
      <c r="G68" s="5" t="s">
        <v>355</v>
      </c>
      <c r="H68" s="3" t="s">
        <v>356</v>
      </c>
      <c r="I68" s="5" t="s">
        <v>127</v>
      </c>
      <c r="J68" s="61"/>
      <c r="K68" s="4"/>
      <c r="L68" s="4"/>
      <c r="M68" s="4"/>
      <c r="N68" s="4"/>
      <c r="O68" s="4"/>
      <c r="P68" s="4" t="s">
        <v>61</v>
      </c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 t="s">
        <v>61</v>
      </c>
      <c r="BA68" s="4"/>
      <c r="BB68" s="4"/>
      <c r="BC68" s="4"/>
      <c r="BD68" s="4"/>
      <c r="BE68" s="4"/>
      <c r="BF68" s="4"/>
      <c r="BG68" s="4"/>
      <c r="BH68" s="4"/>
      <c r="BI68" s="4"/>
    </row>
    <row r="69" spans="1:61" x14ac:dyDescent="0.35">
      <c r="A69" s="5">
        <v>21830</v>
      </c>
      <c r="B69" s="4" t="s">
        <v>357</v>
      </c>
      <c r="C69" s="4" t="s">
        <v>358</v>
      </c>
      <c r="D69" s="4" t="s">
        <v>359</v>
      </c>
      <c r="E69" s="6"/>
      <c r="F69" s="4" t="s">
        <v>360</v>
      </c>
      <c r="G69" s="4" t="s">
        <v>5329</v>
      </c>
      <c r="H69" s="3" t="s">
        <v>361</v>
      </c>
      <c r="I69" s="5" t="s">
        <v>169</v>
      </c>
      <c r="J69" s="60"/>
      <c r="K69" s="4" t="s">
        <v>61</v>
      </c>
      <c r="L69" s="4" t="s">
        <v>61</v>
      </c>
      <c r="M69" s="4" t="s">
        <v>61</v>
      </c>
      <c r="N69" s="4"/>
      <c r="O69" s="4"/>
      <c r="P69" s="4" t="s">
        <v>61</v>
      </c>
      <c r="Q69" s="4" t="s">
        <v>61</v>
      </c>
      <c r="R69" s="4"/>
      <c r="S69" s="4"/>
      <c r="T69" s="4"/>
      <c r="U69" s="4" t="s">
        <v>61</v>
      </c>
      <c r="V69" s="4"/>
      <c r="W69" s="4" t="s">
        <v>61</v>
      </c>
      <c r="X69" s="4"/>
      <c r="Y69" s="4" t="s">
        <v>61</v>
      </c>
      <c r="Z69" s="4"/>
      <c r="AA69" s="4" t="s">
        <v>61</v>
      </c>
      <c r="AB69" s="4"/>
      <c r="AC69" s="4"/>
      <c r="AD69" s="4"/>
      <c r="AE69" s="4"/>
      <c r="AF69" s="4" t="s">
        <v>61</v>
      </c>
      <c r="AG69" s="4"/>
      <c r="AH69" s="4"/>
      <c r="AI69" s="4"/>
      <c r="AJ69" s="4"/>
      <c r="AK69" s="4" t="s">
        <v>61</v>
      </c>
      <c r="AL69" s="4"/>
      <c r="AM69" s="4"/>
      <c r="AN69" s="4"/>
      <c r="AO69" s="4" t="s">
        <v>61</v>
      </c>
      <c r="AP69" s="4"/>
      <c r="AQ69" s="4" t="s">
        <v>61</v>
      </c>
      <c r="AR69" s="4"/>
      <c r="AS69" s="4"/>
      <c r="AT69" s="4"/>
      <c r="AU69" s="4"/>
      <c r="AV69" s="4"/>
      <c r="AW69" s="4"/>
      <c r="AX69" s="4" t="s">
        <v>61</v>
      </c>
      <c r="AY69" s="4"/>
      <c r="AZ69" s="4" t="s">
        <v>61</v>
      </c>
      <c r="BA69" s="4" t="s">
        <v>61</v>
      </c>
      <c r="BB69" s="4" t="s">
        <v>61</v>
      </c>
      <c r="BC69" s="4"/>
      <c r="BD69" s="4"/>
      <c r="BE69" s="4"/>
      <c r="BF69" s="4"/>
      <c r="BG69" s="4" t="s">
        <v>61</v>
      </c>
      <c r="BH69" s="4"/>
      <c r="BI69" s="4"/>
    </row>
    <row r="70" spans="1:61" ht="40" x14ac:dyDescent="0.35">
      <c r="A70" s="5">
        <v>79026</v>
      </c>
      <c r="B70" s="8" t="s">
        <v>362</v>
      </c>
      <c r="C70" s="8" t="s">
        <v>363</v>
      </c>
      <c r="D70" s="8" t="s">
        <v>364</v>
      </c>
      <c r="E70" s="11"/>
      <c r="F70" s="8" t="s">
        <v>365</v>
      </c>
      <c r="G70" s="8" t="s">
        <v>366</v>
      </c>
      <c r="H70" s="8" t="s">
        <v>367</v>
      </c>
      <c r="I70" s="4" t="s">
        <v>253</v>
      </c>
      <c r="J70" s="60"/>
      <c r="K70" s="4"/>
      <c r="L70" s="4"/>
      <c r="M70" s="4"/>
      <c r="N70" s="4"/>
      <c r="O70" s="4"/>
      <c r="P70" s="4" t="s">
        <v>61</v>
      </c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 t="s">
        <v>61</v>
      </c>
      <c r="AR70" s="4"/>
      <c r="AS70" s="4"/>
      <c r="AT70" s="4"/>
      <c r="AU70" s="4"/>
      <c r="AV70" s="4"/>
      <c r="AW70" s="4"/>
      <c r="AX70" s="4"/>
      <c r="AY70" s="4"/>
      <c r="AZ70" s="4" t="s">
        <v>61</v>
      </c>
      <c r="BA70" s="4" t="s">
        <v>61</v>
      </c>
      <c r="BB70" s="4" t="s">
        <v>61</v>
      </c>
      <c r="BC70" s="4"/>
      <c r="BD70" s="4"/>
      <c r="BE70" s="4"/>
      <c r="BF70" s="4"/>
      <c r="BG70" s="4"/>
      <c r="BH70" s="4"/>
      <c r="BI70" s="4"/>
    </row>
    <row r="71" spans="1:61" ht="30" x14ac:dyDescent="0.35">
      <c r="A71" s="5">
        <v>78952</v>
      </c>
      <c r="B71" s="8" t="s">
        <v>362</v>
      </c>
      <c r="C71" s="8" t="s">
        <v>368</v>
      </c>
      <c r="D71" s="8" t="s">
        <v>353</v>
      </c>
      <c r="E71" s="6"/>
      <c r="F71" s="8" t="s">
        <v>365</v>
      </c>
      <c r="G71" s="8" t="s">
        <v>369</v>
      </c>
      <c r="H71" s="3" t="s">
        <v>367</v>
      </c>
      <c r="I71" s="4" t="s">
        <v>253</v>
      </c>
      <c r="J71" s="60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 t="s">
        <v>61</v>
      </c>
      <c r="BH71" s="4"/>
      <c r="BI71" s="4"/>
    </row>
    <row r="72" spans="1:61" x14ac:dyDescent="0.35">
      <c r="A72" s="5">
        <v>79496</v>
      </c>
      <c r="B72" s="5" t="s">
        <v>370</v>
      </c>
      <c r="C72" s="5" t="s">
        <v>71</v>
      </c>
      <c r="D72" s="5" t="s">
        <v>371</v>
      </c>
      <c r="E72" s="6"/>
      <c r="F72" s="5" t="s">
        <v>372</v>
      </c>
      <c r="G72" s="3" t="s">
        <v>73</v>
      </c>
      <c r="H72" s="5" t="s">
        <v>373</v>
      </c>
      <c r="I72" s="5" t="s">
        <v>374</v>
      </c>
      <c r="J72" s="60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 t="s">
        <v>61</v>
      </c>
      <c r="BA72" s="4"/>
      <c r="BB72" s="4"/>
      <c r="BC72" s="4"/>
      <c r="BD72" s="4"/>
      <c r="BE72" s="4"/>
      <c r="BF72" s="4"/>
      <c r="BG72" s="4"/>
      <c r="BH72" s="4"/>
      <c r="BI72" s="4"/>
    </row>
    <row r="73" spans="1:61" x14ac:dyDescent="0.35">
      <c r="A73" s="5">
        <v>79951</v>
      </c>
      <c r="B73" s="5" t="s">
        <v>370</v>
      </c>
      <c r="C73" s="5" t="s">
        <v>375</v>
      </c>
      <c r="D73" s="5" t="s">
        <v>376</v>
      </c>
      <c r="E73" s="5"/>
      <c r="F73" s="5" t="s">
        <v>372</v>
      </c>
      <c r="G73" s="5" t="s">
        <v>377</v>
      </c>
      <c r="H73" s="5" t="s">
        <v>323</v>
      </c>
      <c r="I73" s="5" t="s">
        <v>378</v>
      </c>
      <c r="J73" s="61"/>
      <c r="K73" s="4"/>
      <c r="L73" s="4"/>
      <c r="M73" s="4"/>
      <c r="N73" s="4"/>
      <c r="O73" s="4"/>
      <c r="P73" s="4" t="s">
        <v>61</v>
      </c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 t="s">
        <v>61</v>
      </c>
      <c r="BB73" s="4"/>
      <c r="BC73" s="4"/>
      <c r="BD73" s="4"/>
      <c r="BE73" s="4"/>
      <c r="BF73" s="4"/>
      <c r="BG73" s="4"/>
      <c r="BH73" s="4"/>
      <c r="BI73" s="4"/>
    </row>
    <row r="74" spans="1:61" ht="30" x14ac:dyDescent="0.35">
      <c r="A74" s="5">
        <v>77576</v>
      </c>
      <c r="B74" s="4" t="s">
        <v>379</v>
      </c>
      <c r="C74" s="4" t="s">
        <v>381</v>
      </c>
      <c r="D74" s="4" t="s">
        <v>382</v>
      </c>
      <c r="E74" s="6"/>
      <c r="F74" s="4" t="s">
        <v>380</v>
      </c>
      <c r="G74" s="4" t="s">
        <v>383</v>
      </c>
      <c r="H74" s="3" t="s">
        <v>384</v>
      </c>
      <c r="I74" s="5" t="s">
        <v>141</v>
      </c>
      <c r="J74" s="60"/>
      <c r="K74" s="4" t="s">
        <v>61</v>
      </c>
      <c r="L74" s="4"/>
      <c r="M74" s="4" t="s">
        <v>61</v>
      </c>
      <c r="N74" s="4"/>
      <c r="O74" s="4"/>
      <c r="P74" s="4" t="s">
        <v>61</v>
      </c>
      <c r="Q74" s="4" t="s">
        <v>61</v>
      </c>
      <c r="R74" s="4"/>
      <c r="S74" s="4" t="s">
        <v>61</v>
      </c>
      <c r="T74" s="4"/>
      <c r="U74" s="4" t="s">
        <v>61</v>
      </c>
      <c r="V74" s="4"/>
      <c r="W74" s="4"/>
      <c r="X74" s="4"/>
      <c r="Y74" s="4" t="s">
        <v>61</v>
      </c>
      <c r="Z74" s="4"/>
      <c r="AA74" s="4"/>
      <c r="AB74" s="4" t="s">
        <v>61</v>
      </c>
      <c r="AC74" s="4"/>
      <c r="AD74" s="4" t="s">
        <v>61</v>
      </c>
      <c r="AE74" s="4"/>
      <c r="AF74" s="4" t="s">
        <v>61</v>
      </c>
      <c r="AG74" s="4"/>
      <c r="AH74" s="4"/>
      <c r="AI74" s="4"/>
      <c r="AJ74" s="4"/>
      <c r="AK74" s="4" t="s">
        <v>61</v>
      </c>
      <c r="AL74" s="4"/>
      <c r="AM74" s="4" t="s">
        <v>61</v>
      </c>
      <c r="AN74" s="4"/>
      <c r="AO74" s="4" t="s">
        <v>61</v>
      </c>
      <c r="AP74" s="4"/>
      <c r="AQ74" s="4" t="s">
        <v>61</v>
      </c>
      <c r="AR74" s="4"/>
      <c r="AS74" s="4"/>
      <c r="AT74" s="4"/>
      <c r="AU74" s="4"/>
      <c r="AV74" s="4"/>
      <c r="AW74" s="4" t="s">
        <v>61</v>
      </c>
      <c r="AX74" s="4" t="s">
        <v>61</v>
      </c>
      <c r="AY74" s="4"/>
      <c r="AZ74" s="4" t="s">
        <v>61</v>
      </c>
      <c r="BA74" s="4" t="s">
        <v>61</v>
      </c>
      <c r="BB74" s="4" t="s">
        <v>61</v>
      </c>
      <c r="BC74" s="4"/>
      <c r="BD74" s="4"/>
      <c r="BE74" s="4"/>
      <c r="BF74" s="4"/>
      <c r="BG74" s="4"/>
      <c r="BH74" s="4"/>
      <c r="BI74" s="4"/>
    </row>
    <row r="75" spans="1:61" ht="20" x14ac:dyDescent="0.35">
      <c r="A75" s="5">
        <v>23755</v>
      </c>
      <c r="B75" s="4" t="s">
        <v>379</v>
      </c>
      <c r="C75" s="4" t="s">
        <v>385</v>
      </c>
      <c r="D75" s="4" t="s">
        <v>386</v>
      </c>
      <c r="E75" s="6"/>
      <c r="F75" s="4" t="s">
        <v>387</v>
      </c>
      <c r="G75" s="4" t="s">
        <v>388</v>
      </c>
      <c r="H75" s="3" t="s">
        <v>384</v>
      </c>
      <c r="I75" s="5" t="s">
        <v>141</v>
      </c>
      <c r="J75" s="60"/>
      <c r="K75" s="4"/>
      <c r="L75" s="4"/>
      <c r="M75" s="4"/>
      <c r="N75" s="4"/>
      <c r="O75" s="4"/>
      <c r="P75" s="4" t="s">
        <v>61</v>
      </c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 t="s">
        <v>61</v>
      </c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 t="s">
        <v>61</v>
      </c>
      <c r="AP75" s="4" t="s">
        <v>61</v>
      </c>
      <c r="AQ75" s="4" t="s">
        <v>61</v>
      </c>
      <c r="AR75" s="4"/>
      <c r="AS75" s="4"/>
      <c r="AT75" s="4"/>
      <c r="AU75" s="4"/>
      <c r="AV75" s="4"/>
      <c r="AW75" s="4"/>
      <c r="AX75" s="4"/>
      <c r="AY75" s="4"/>
      <c r="AZ75" s="4" t="s">
        <v>61</v>
      </c>
      <c r="BA75" s="4" t="s">
        <v>61</v>
      </c>
      <c r="BB75" s="4" t="s">
        <v>61</v>
      </c>
      <c r="BC75" s="4"/>
      <c r="BD75" s="4"/>
      <c r="BE75" s="4"/>
      <c r="BF75" s="4"/>
      <c r="BG75" s="4" t="s">
        <v>61</v>
      </c>
      <c r="BH75" s="4"/>
      <c r="BI75" s="4"/>
    </row>
    <row r="76" spans="1:61" x14ac:dyDescent="0.35">
      <c r="A76" s="5">
        <v>79435</v>
      </c>
      <c r="B76" s="4" t="s">
        <v>389</v>
      </c>
      <c r="C76" s="5" t="s">
        <v>263</v>
      </c>
      <c r="D76" s="5" t="s">
        <v>390</v>
      </c>
      <c r="E76" s="6"/>
      <c r="F76" s="4" t="s">
        <v>261</v>
      </c>
      <c r="G76" s="7">
        <v>801404402</v>
      </c>
      <c r="H76" s="5" t="s">
        <v>373</v>
      </c>
      <c r="I76" s="5" t="s">
        <v>92</v>
      </c>
      <c r="J76" s="60"/>
      <c r="K76" s="4" t="s">
        <v>61</v>
      </c>
      <c r="L76" s="4" t="s">
        <v>61</v>
      </c>
      <c r="M76" s="4" t="s">
        <v>61</v>
      </c>
      <c r="N76" s="4"/>
      <c r="O76" s="4" t="s">
        <v>61</v>
      </c>
      <c r="P76" s="4" t="s">
        <v>61</v>
      </c>
      <c r="Q76" s="4" t="s">
        <v>61</v>
      </c>
      <c r="R76" s="4" t="s">
        <v>61</v>
      </c>
      <c r="S76" s="4"/>
      <c r="T76" s="4"/>
      <c r="U76" s="4" t="s">
        <v>61</v>
      </c>
      <c r="V76" s="4"/>
      <c r="W76" s="4"/>
      <c r="X76" s="4"/>
      <c r="Y76" s="4" t="s">
        <v>61</v>
      </c>
      <c r="Z76" s="4" t="s">
        <v>61</v>
      </c>
      <c r="AA76" s="4"/>
      <c r="AB76" s="4" t="s">
        <v>61</v>
      </c>
      <c r="AC76" s="4"/>
      <c r="AD76" s="4" t="s">
        <v>61</v>
      </c>
      <c r="AE76" s="4" t="s">
        <v>61</v>
      </c>
      <c r="AF76" s="4" t="s">
        <v>61</v>
      </c>
      <c r="AG76" s="4"/>
      <c r="AH76" s="4"/>
      <c r="AI76" s="4"/>
      <c r="AJ76" s="4"/>
      <c r="AK76" s="4" t="s">
        <v>61</v>
      </c>
      <c r="AL76" s="4" t="s">
        <v>61</v>
      </c>
      <c r="AM76" s="4"/>
      <c r="AN76" s="4"/>
      <c r="AO76" s="4" t="s">
        <v>61</v>
      </c>
      <c r="AP76" s="4" t="s">
        <v>61</v>
      </c>
      <c r="AQ76" s="4" t="s">
        <v>61</v>
      </c>
      <c r="AR76" s="4"/>
      <c r="AS76" s="4"/>
      <c r="AT76" s="4"/>
      <c r="AU76" s="4"/>
      <c r="AV76" s="4"/>
      <c r="AW76" s="4" t="s">
        <v>61</v>
      </c>
      <c r="AX76" s="4" t="s">
        <v>61</v>
      </c>
      <c r="AY76" s="4"/>
      <c r="AZ76" s="4" t="s">
        <v>61</v>
      </c>
      <c r="BA76" s="4" t="s">
        <v>61</v>
      </c>
      <c r="BB76" s="4" t="s">
        <v>61</v>
      </c>
      <c r="BC76" s="4"/>
      <c r="BD76" s="4"/>
      <c r="BE76" s="4"/>
      <c r="BF76" s="4"/>
      <c r="BG76" s="4"/>
      <c r="BH76" s="4"/>
      <c r="BI76" s="4" t="s">
        <v>61</v>
      </c>
    </row>
    <row r="77" spans="1:61" ht="30" x14ac:dyDescent="0.35">
      <c r="A77" s="5">
        <v>20975</v>
      </c>
      <c r="B77" s="4" t="s">
        <v>389</v>
      </c>
      <c r="C77" s="4" t="s">
        <v>391</v>
      </c>
      <c r="D77" s="4" t="s">
        <v>392</v>
      </c>
      <c r="E77" s="6"/>
      <c r="F77" s="4" t="s">
        <v>261</v>
      </c>
      <c r="G77" s="4" t="s">
        <v>393</v>
      </c>
      <c r="H77" s="4" t="s">
        <v>373</v>
      </c>
      <c r="I77" s="4" t="s">
        <v>92</v>
      </c>
      <c r="J77" s="60"/>
      <c r="K77" s="4"/>
      <c r="L77" s="4"/>
      <c r="M77" s="4"/>
      <c r="N77" s="4"/>
      <c r="O77" s="4"/>
      <c r="P77" s="4" t="s">
        <v>61</v>
      </c>
      <c r="Q77" s="4" t="s">
        <v>61</v>
      </c>
      <c r="R77" s="4"/>
      <c r="S77" s="4"/>
      <c r="T77" s="4"/>
      <c r="U77" s="4"/>
      <c r="V77" s="4"/>
      <c r="W77" s="4"/>
      <c r="X77" s="4"/>
      <c r="Y77" s="4" t="s">
        <v>61</v>
      </c>
      <c r="Z77" s="4"/>
      <c r="AA77" s="4"/>
      <c r="AB77" s="4"/>
      <c r="AC77" s="4"/>
      <c r="AD77" s="4" t="s">
        <v>61</v>
      </c>
      <c r="AE77" s="4"/>
      <c r="AF77" s="4" t="s">
        <v>61</v>
      </c>
      <c r="AG77" s="4"/>
      <c r="AH77" s="4"/>
      <c r="AI77" s="4"/>
      <c r="AJ77" s="4"/>
      <c r="AK77" s="4" t="s">
        <v>61</v>
      </c>
      <c r="AL77" s="4"/>
      <c r="AM77" s="4"/>
      <c r="AN77" s="4"/>
      <c r="AO77" s="4" t="s">
        <v>61</v>
      </c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 t="s">
        <v>61</v>
      </c>
      <c r="BA77" s="4" t="s">
        <v>61</v>
      </c>
      <c r="BB77" s="4" t="s">
        <v>61</v>
      </c>
      <c r="BC77" s="4"/>
      <c r="BD77" s="4"/>
      <c r="BE77" s="4"/>
      <c r="BF77" s="4"/>
      <c r="BG77" s="4"/>
      <c r="BH77" s="4" t="s">
        <v>61</v>
      </c>
      <c r="BI77" s="4"/>
    </row>
    <row r="78" spans="1:61" x14ac:dyDescent="0.35">
      <c r="A78" s="5">
        <v>79472</v>
      </c>
      <c r="B78" s="5" t="s">
        <v>389</v>
      </c>
      <c r="C78" s="5" t="s">
        <v>267</v>
      </c>
      <c r="D78" s="5" t="s">
        <v>394</v>
      </c>
      <c r="E78" s="6"/>
      <c r="F78" s="4" t="s">
        <v>395</v>
      </c>
      <c r="G78" s="5" t="s">
        <v>396</v>
      </c>
      <c r="H78" s="4" t="s">
        <v>373</v>
      </c>
      <c r="I78" s="4" t="s">
        <v>92</v>
      </c>
      <c r="J78" s="60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 t="s">
        <v>61</v>
      </c>
      <c r="BE78" s="4"/>
      <c r="BF78" s="4"/>
      <c r="BG78" s="4"/>
      <c r="BH78" s="4"/>
      <c r="BI78" s="4"/>
    </row>
    <row r="79" spans="1:61" ht="30" x14ac:dyDescent="0.35">
      <c r="A79" s="5">
        <v>77630</v>
      </c>
      <c r="B79" s="5" t="s">
        <v>389</v>
      </c>
      <c r="C79" s="5" t="s">
        <v>397</v>
      </c>
      <c r="D79" s="5" t="s">
        <v>398</v>
      </c>
      <c r="E79" s="6"/>
      <c r="F79" s="4" t="s">
        <v>399</v>
      </c>
      <c r="G79" s="5" t="s">
        <v>400</v>
      </c>
      <c r="H79" s="5" t="s">
        <v>373</v>
      </c>
      <c r="I79" s="5" t="s">
        <v>92</v>
      </c>
      <c r="J79" s="60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 t="s">
        <v>61</v>
      </c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 t="s">
        <v>61</v>
      </c>
      <c r="BC79" s="4"/>
      <c r="BD79" s="4"/>
      <c r="BE79" s="4"/>
      <c r="BF79" s="4"/>
      <c r="BG79" s="4"/>
      <c r="BH79" s="4"/>
      <c r="BI79" s="4"/>
    </row>
    <row r="80" spans="1:61" ht="20" x14ac:dyDescent="0.35">
      <c r="A80" s="5">
        <v>77617</v>
      </c>
      <c r="B80" s="5" t="s">
        <v>389</v>
      </c>
      <c r="C80" s="5" t="s">
        <v>401</v>
      </c>
      <c r="D80" s="5" t="s">
        <v>402</v>
      </c>
      <c r="E80" s="6"/>
      <c r="F80" s="4" t="s">
        <v>261</v>
      </c>
      <c r="G80" s="5" t="s">
        <v>403</v>
      </c>
      <c r="H80" s="5" t="s">
        <v>373</v>
      </c>
      <c r="I80" s="5" t="s">
        <v>92</v>
      </c>
      <c r="J80" s="60"/>
      <c r="K80" s="4" t="s">
        <v>61</v>
      </c>
      <c r="L80" s="4" t="s">
        <v>61</v>
      </c>
      <c r="M80" s="4" t="s">
        <v>61</v>
      </c>
      <c r="N80" s="4" t="s">
        <v>61</v>
      </c>
      <c r="O80" s="4"/>
      <c r="P80" s="4" t="s">
        <v>61</v>
      </c>
      <c r="Q80" s="4" t="s">
        <v>61</v>
      </c>
      <c r="R80" s="4" t="s">
        <v>61</v>
      </c>
      <c r="S80" s="4"/>
      <c r="T80" s="4"/>
      <c r="U80" s="4" t="s">
        <v>61</v>
      </c>
      <c r="V80" s="4"/>
      <c r="W80" s="4"/>
      <c r="X80" s="4"/>
      <c r="Y80" s="4" t="s">
        <v>61</v>
      </c>
      <c r="Z80" s="4"/>
      <c r="AA80" s="4"/>
      <c r="AB80" s="4" t="s">
        <v>61</v>
      </c>
      <c r="AC80" s="4" t="s">
        <v>61</v>
      </c>
      <c r="AD80" s="4" t="s">
        <v>61</v>
      </c>
      <c r="AE80" s="4" t="s">
        <v>61</v>
      </c>
      <c r="AF80" s="4" t="s">
        <v>61</v>
      </c>
      <c r="AG80" s="4"/>
      <c r="AH80" s="4"/>
      <c r="AI80" s="4"/>
      <c r="AJ80" s="4"/>
      <c r="AK80" s="4"/>
      <c r="AL80" s="4"/>
      <c r="AM80" s="4"/>
      <c r="AN80" s="4"/>
      <c r="AO80" s="4" t="s">
        <v>61</v>
      </c>
      <c r="AP80" s="4"/>
      <c r="AQ80" s="4" t="s">
        <v>61</v>
      </c>
      <c r="AR80" s="4"/>
      <c r="AS80" s="4"/>
      <c r="AT80" s="4"/>
      <c r="AU80" s="4"/>
      <c r="AV80" s="4"/>
      <c r="AW80" s="4"/>
      <c r="AX80" s="4" t="s">
        <v>61</v>
      </c>
      <c r="AY80" s="4"/>
      <c r="AZ80" s="4" t="s">
        <v>61</v>
      </c>
      <c r="BA80" s="4"/>
      <c r="BB80" s="4" t="s">
        <v>61</v>
      </c>
      <c r="BC80" s="4"/>
      <c r="BD80" s="4"/>
      <c r="BE80" s="4"/>
      <c r="BF80" s="4"/>
      <c r="BG80" s="4"/>
      <c r="BH80" s="4" t="s">
        <v>61</v>
      </c>
      <c r="BI80" s="4"/>
    </row>
    <row r="81" spans="1:61" ht="20" x14ac:dyDescent="0.35">
      <c r="A81" s="5">
        <v>79423</v>
      </c>
      <c r="B81" s="5" t="s">
        <v>389</v>
      </c>
      <c r="C81" s="5" t="s">
        <v>404</v>
      </c>
      <c r="D81" s="5" t="s">
        <v>405</v>
      </c>
      <c r="E81" s="6"/>
      <c r="F81" s="4" t="s">
        <v>261</v>
      </c>
      <c r="G81" s="7" t="s">
        <v>406</v>
      </c>
      <c r="H81" s="5" t="s">
        <v>373</v>
      </c>
      <c r="I81" s="5" t="s">
        <v>92</v>
      </c>
      <c r="J81" s="60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 t="s">
        <v>61</v>
      </c>
      <c r="BH81" s="4"/>
      <c r="BI81" s="4"/>
    </row>
    <row r="82" spans="1:61" ht="50" x14ac:dyDescent="0.35">
      <c r="A82" s="5">
        <v>77622</v>
      </c>
      <c r="B82" s="4" t="s">
        <v>389</v>
      </c>
      <c r="C82" s="4" t="s">
        <v>407</v>
      </c>
      <c r="D82" s="4" t="s">
        <v>408</v>
      </c>
      <c r="E82" s="6"/>
      <c r="F82" s="4" t="s">
        <v>399</v>
      </c>
      <c r="G82" s="4" t="s">
        <v>409</v>
      </c>
      <c r="H82" s="4" t="s">
        <v>373</v>
      </c>
      <c r="I82" s="4" t="s">
        <v>92</v>
      </c>
      <c r="J82" s="60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 t="s">
        <v>61</v>
      </c>
      <c r="BH82" s="4"/>
      <c r="BI82" s="4"/>
    </row>
    <row r="83" spans="1:61" ht="30" x14ac:dyDescent="0.35">
      <c r="A83" s="5">
        <v>48805</v>
      </c>
      <c r="B83" s="4" t="s">
        <v>389</v>
      </c>
      <c r="C83" s="4" t="s">
        <v>410</v>
      </c>
      <c r="D83" s="4" t="s">
        <v>411</v>
      </c>
      <c r="E83" s="6"/>
      <c r="F83" s="4" t="s">
        <v>399</v>
      </c>
      <c r="G83" s="4" t="s">
        <v>412</v>
      </c>
      <c r="H83" s="4" t="s">
        <v>373</v>
      </c>
      <c r="I83" s="4" t="s">
        <v>92</v>
      </c>
      <c r="J83" s="60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 t="s">
        <v>61</v>
      </c>
      <c r="BI83" s="4"/>
    </row>
    <row r="84" spans="1:61" ht="40" x14ac:dyDescent="0.35">
      <c r="A84" s="5">
        <v>48807</v>
      </c>
      <c r="B84" s="4" t="s">
        <v>389</v>
      </c>
      <c r="C84" s="4" t="s">
        <v>413</v>
      </c>
      <c r="D84" s="4" t="s">
        <v>411</v>
      </c>
      <c r="E84" s="6"/>
      <c r="F84" s="4" t="s">
        <v>399</v>
      </c>
      <c r="G84" s="4" t="s">
        <v>414</v>
      </c>
      <c r="H84" s="4" t="s">
        <v>373</v>
      </c>
      <c r="I84" s="4" t="s">
        <v>92</v>
      </c>
      <c r="J84" s="60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 t="s">
        <v>61</v>
      </c>
      <c r="BI84" s="4"/>
    </row>
    <row r="85" spans="1:61" ht="20" x14ac:dyDescent="0.35">
      <c r="A85" s="5">
        <v>44543</v>
      </c>
      <c r="B85" s="4" t="s">
        <v>389</v>
      </c>
      <c r="C85" s="4" t="s">
        <v>415</v>
      </c>
      <c r="D85" s="4" t="s">
        <v>416</v>
      </c>
      <c r="E85" s="6"/>
      <c r="F85" s="4" t="s">
        <v>261</v>
      </c>
      <c r="G85" s="4" t="s">
        <v>417</v>
      </c>
      <c r="H85" s="4" t="s">
        <v>373</v>
      </c>
      <c r="I85" s="4" t="s">
        <v>92</v>
      </c>
      <c r="J85" s="60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 t="s">
        <v>61</v>
      </c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 t="s">
        <v>61</v>
      </c>
      <c r="BA85" s="4"/>
      <c r="BB85" s="4"/>
      <c r="BC85" s="4"/>
      <c r="BD85" s="4"/>
      <c r="BE85" s="4"/>
      <c r="BF85" s="4"/>
      <c r="BG85" s="4"/>
      <c r="BH85" s="4"/>
      <c r="BI85" s="4"/>
    </row>
    <row r="86" spans="1:61" ht="30" x14ac:dyDescent="0.35">
      <c r="A86" s="5">
        <v>77578</v>
      </c>
      <c r="B86" s="4" t="s">
        <v>389</v>
      </c>
      <c r="C86" s="4" t="s">
        <v>418</v>
      </c>
      <c r="D86" s="4" t="s">
        <v>419</v>
      </c>
      <c r="E86" s="6"/>
      <c r="F86" s="4" t="s">
        <v>420</v>
      </c>
      <c r="G86" s="4" t="s">
        <v>421</v>
      </c>
      <c r="H86" s="4" t="s">
        <v>373</v>
      </c>
      <c r="I86" s="4" t="s">
        <v>92</v>
      </c>
      <c r="J86" s="60"/>
      <c r="K86" s="4" t="s">
        <v>61</v>
      </c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 t="s">
        <v>61</v>
      </c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</row>
    <row r="87" spans="1:61" ht="30" x14ac:dyDescent="0.35">
      <c r="A87" s="5">
        <v>77579</v>
      </c>
      <c r="B87" s="4" t="s">
        <v>389</v>
      </c>
      <c r="C87" s="4" t="s">
        <v>422</v>
      </c>
      <c r="D87" s="4" t="s">
        <v>419</v>
      </c>
      <c r="E87" s="6"/>
      <c r="F87" s="4" t="s">
        <v>423</v>
      </c>
      <c r="G87" s="4" t="s">
        <v>424</v>
      </c>
      <c r="H87" s="4" t="s">
        <v>373</v>
      </c>
      <c r="I87" s="4" t="s">
        <v>92</v>
      </c>
      <c r="J87" s="60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 t="s">
        <v>61</v>
      </c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 t="s">
        <v>61</v>
      </c>
      <c r="BC87" s="4"/>
      <c r="BD87" s="4"/>
      <c r="BE87" s="4"/>
      <c r="BF87" s="4"/>
      <c r="BG87" s="4"/>
      <c r="BH87" s="4"/>
      <c r="BI87" s="4"/>
    </row>
    <row r="88" spans="1:61" ht="50" x14ac:dyDescent="0.35">
      <c r="A88" s="5">
        <v>80056</v>
      </c>
      <c r="B88" s="22" t="s">
        <v>427</v>
      </c>
      <c r="C88" s="4" t="s">
        <v>430</v>
      </c>
      <c r="D88" s="4" t="s">
        <v>431</v>
      </c>
      <c r="E88" s="6"/>
      <c r="F88" s="4" t="s">
        <v>428</v>
      </c>
      <c r="G88" s="4">
        <v>604991600</v>
      </c>
      <c r="H88" s="4" t="s">
        <v>432</v>
      </c>
      <c r="I88" s="4" t="s">
        <v>429</v>
      </c>
      <c r="J88" s="60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 t="s">
        <v>61</v>
      </c>
      <c r="BA88" s="4" t="s">
        <v>61</v>
      </c>
      <c r="BB88" s="4"/>
      <c r="BC88" s="4"/>
      <c r="BD88" s="4"/>
      <c r="BE88" s="4"/>
      <c r="BF88" s="4"/>
      <c r="BG88" s="4"/>
      <c r="BH88" s="4"/>
      <c r="BI88" s="4"/>
    </row>
    <row r="89" spans="1:61" ht="50" x14ac:dyDescent="0.35">
      <c r="A89" s="5">
        <v>78500</v>
      </c>
      <c r="B89" s="5" t="s">
        <v>433</v>
      </c>
      <c r="C89" s="5" t="s">
        <v>434</v>
      </c>
      <c r="D89" s="5" t="s">
        <v>435</v>
      </c>
      <c r="E89" s="6"/>
      <c r="F89" s="4" t="s">
        <v>436</v>
      </c>
      <c r="G89" s="5" t="s">
        <v>437</v>
      </c>
      <c r="H89" s="5" t="s">
        <v>438</v>
      </c>
      <c r="I89" s="5" t="s">
        <v>169</v>
      </c>
      <c r="J89" s="60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 t="s">
        <v>61</v>
      </c>
      <c r="BH89" s="4"/>
      <c r="BI89" s="4"/>
    </row>
    <row r="90" spans="1:61" x14ac:dyDescent="0.35">
      <c r="A90" s="5">
        <v>79561</v>
      </c>
      <c r="B90" s="5" t="s">
        <v>439</v>
      </c>
      <c r="C90" s="5" t="s">
        <v>440</v>
      </c>
      <c r="D90" s="5" t="s">
        <v>441</v>
      </c>
      <c r="E90" s="6"/>
      <c r="F90" s="4" t="s">
        <v>442</v>
      </c>
      <c r="G90" s="7">
        <v>508272577</v>
      </c>
      <c r="H90" s="5" t="s">
        <v>443</v>
      </c>
      <c r="I90" s="5" t="s">
        <v>444</v>
      </c>
      <c r="J90" s="60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1"/>
      <c r="BF90" s="1"/>
      <c r="BG90" s="4" t="s">
        <v>61</v>
      </c>
      <c r="BH90" s="4"/>
      <c r="BI90" s="4" t="s">
        <v>61</v>
      </c>
    </row>
    <row r="91" spans="1:61" ht="40" x14ac:dyDescent="0.35">
      <c r="A91" s="5">
        <v>53788</v>
      </c>
      <c r="B91" s="5" t="s">
        <v>445</v>
      </c>
      <c r="C91" s="5" t="s">
        <v>446</v>
      </c>
      <c r="D91" s="5" t="s">
        <v>447</v>
      </c>
      <c r="E91" s="6"/>
      <c r="F91" s="4" t="s">
        <v>448</v>
      </c>
      <c r="G91" s="5" t="s">
        <v>449</v>
      </c>
      <c r="H91" s="5" t="s">
        <v>450</v>
      </c>
      <c r="I91" s="5" t="s">
        <v>451</v>
      </c>
      <c r="J91" s="60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 t="s">
        <v>61</v>
      </c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</row>
    <row r="92" spans="1:61" ht="50" x14ac:dyDescent="0.35">
      <c r="A92" s="5">
        <v>48128</v>
      </c>
      <c r="B92" s="5" t="s">
        <v>445</v>
      </c>
      <c r="C92" s="5" t="s">
        <v>452</v>
      </c>
      <c r="D92" s="5" t="s">
        <v>453</v>
      </c>
      <c r="E92" s="6"/>
      <c r="F92" s="4" t="s">
        <v>448</v>
      </c>
      <c r="G92" s="5" t="s">
        <v>454</v>
      </c>
      <c r="H92" s="5" t="s">
        <v>450</v>
      </c>
      <c r="I92" s="5" t="s">
        <v>451</v>
      </c>
      <c r="J92" s="60"/>
      <c r="K92" s="4"/>
      <c r="L92" s="4"/>
      <c r="M92" s="4"/>
      <c r="N92" s="4"/>
      <c r="O92" s="4"/>
      <c r="P92" s="4" t="s">
        <v>61</v>
      </c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 t="s">
        <v>61</v>
      </c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</row>
    <row r="93" spans="1:61" x14ac:dyDescent="0.35">
      <c r="A93" s="5">
        <v>57487</v>
      </c>
      <c r="B93" s="5" t="s">
        <v>445</v>
      </c>
      <c r="C93" s="5" t="s">
        <v>456</v>
      </c>
      <c r="D93" s="5" t="s">
        <v>457</v>
      </c>
      <c r="E93" s="6"/>
      <c r="F93" s="4" t="s">
        <v>448</v>
      </c>
      <c r="G93" s="5" t="s">
        <v>458</v>
      </c>
      <c r="H93" s="5" t="s">
        <v>450</v>
      </c>
      <c r="I93" s="5" t="s">
        <v>451</v>
      </c>
      <c r="J93" s="60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 t="s">
        <v>61</v>
      </c>
      <c r="BE93" s="4"/>
      <c r="BF93" s="4"/>
      <c r="BG93" s="4"/>
      <c r="BH93" s="4"/>
      <c r="BI93" s="4"/>
    </row>
    <row r="94" spans="1:61" ht="30" x14ac:dyDescent="0.35">
      <c r="A94" s="5">
        <v>78919</v>
      </c>
      <c r="B94" s="5" t="s">
        <v>445</v>
      </c>
      <c r="C94" s="3" t="s">
        <v>460</v>
      </c>
      <c r="D94" s="3" t="s">
        <v>461</v>
      </c>
      <c r="E94" s="4"/>
      <c r="F94" s="3" t="s">
        <v>455</v>
      </c>
      <c r="G94" s="3" t="s">
        <v>462</v>
      </c>
      <c r="H94" s="5" t="s">
        <v>450</v>
      </c>
      <c r="I94" s="5" t="s">
        <v>451</v>
      </c>
      <c r="J94" s="61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 t="s">
        <v>61</v>
      </c>
      <c r="AL94" s="4" t="s">
        <v>61</v>
      </c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 t="s">
        <v>61</v>
      </c>
    </row>
    <row r="95" spans="1:61" ht="20" x14ac:dyDescent="0.35">
      <c r="A95" s="5">
        <v>79886</v>
      </c>
      <c r="B95" s="5" t="s">
        <v>445</v>
      </c>
      <c r="C95" s="5" t="s">
        <v>463</v>
      </c>
      <c r="D95" s="5" t="s">
        <v>461</v>
      </c>
      <c r="E95" s="6"/>
      <c r="F95" s="4" t="s">
        <v>455</v>
      </c>
      <c r="G95" s="7">
        <v>692401454</v>
      </c>
      <c r="H95" s="5" t="s">
        <v>464</v>
      </c>
      <c r="I95" s="5" t="s">
        <v>451</v>
      </c>
      <c r="J95" s="60"/>
      <c r="K95" s="4"/>
      <c r="L95" s="4"/>
      <c r="M95" s="4"/>
      <c r="N95" s="4"/>
      <c r="O95" s="4"/>
      <c r="P95" s="4"/>
      <c r="Q95" s="4"/>
      <c r="R95" s="4"/>
      <c r="S95" s="4" t="s">
        <v>61</v>
      </c>
      <c r="T95" s="4"/>
      <c r="U95" s="4" t="s">
        <v>61</v>
      </c>
      <c r="V95" s="4"/>
      <c r="W95" s="4"/>
      <c r="X95" s="4"/>
      <c r="Y95" s="4" t="s">
        <v>61</v>
      </c>
      <c r="Z95" s="4" t="s">
        <v>61</v>
      </c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 t="s">
        <v>61</v>
      </c>
      <c r="AN95" s="4"/>
      <c r="AO95" s="4" t="s">
        <v>61</v>
      </c>
      <c r="AP95" s="4" t="s">
        <v>61</v>
      </c>
      <c r="AQ95" s="4" t="s">
        <v>61</v>
      </c>
      <c r="AR95" s="4"/>
      <c r="AS95" s="4"/>
      <c r="AT95" s="4"/>
      <c r="AU95" s="4"/>
      <c r="AV95" s="4"/>
      <c r="AW95" s="4"/>
      <c r="AX95" s="4" t="s">
        <v>61</v>
      </c>
      <c r="AY95" s="4"/>
      <c r="AZ95" s="4"/>
      <c r="BA95" s="4"/>
      <c r="BB95" s="4" t="s">
        <v>61</v>
      </c>
      <c r="BC95" s="4"/>
      <c r="BD95" s="4"/>
      <c r="BE95" s="1"/>
      <c r="BF95" s="1"/>
      <c r="BG95" s="4"/>
      <c r="BH95" s="4"/>
      <c r="BI95" s="4"/>
    </row>
    <row r="96" spans="1:61" x14ac:dyDescent="0.35">
      <c r="A96" s="5">
        <v>79690</v>
      </c>
      <c r="B96" s="5" t="s">
        <v>467</v>
      </c>
      <c r="C96" s="5" t="s">
        <v>468</v>
      </c>
      <c r="D96" s="5" t="s">
        <v>469</v>
      </c>
      <c r="E96" s="6"/>
      <c r="F96" s="5" t="s">
        <v>470</v>
      </c>
      <c r="G96" s="5" t="s">
        <v>471</v>
      </c>
      <c r="H96" s="5" t="s">
        <v>259</v>
      </c>
      <c r="I96" s="5" t="s">
        <v>127</v>
      </c>
      <c r="J96" s="61"/>
      <c r="K96" s="4"/>
      <c r="L96" s="4"/>
      <c r="M96" s="4"/>
      <c r="N96" s="4"/>
      <c r="O96" s="4"/>
      <c r="P96" s="4" t="s">
        <v>61</v>
      </c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 t="s">
        <v>61</v>
      </c>
      <c r="BA96" s="4"/>
      <c r="BB96" s="4"/>
      <c r="BC96" s="4"/>
      <c r="BD96" s="4"/>
      <c r="BE96" s="4"/>
      <c r="BF96" s="4"/>
      <c r="BG96" s="4"/>
      <c r="BH96" s="4"/>
      <c r="BI96" s="4"/>
    </row>
    <row r="97" spans="1:61" x14ac:dyDescent="0.35">
      <c r="A97" s="5">
        <v>21761</v>
      </c>
      <c r="B97" s="4" t="s">
        <v>472</v>
      </c>
      <c r="C97" s="4" t="s">
        <v>473</v>
      </c>
      <c r="D97" s="4" t="s">
        <v>474</v>
      </c>
      <c r="E97" s="6"/>
      <c r="F97" s="4" t="s">
        <v>475</v>
      </c>
      <c r="G97" s="4" t="s">
        <v>476</v>
      </c>
      <c r="H97" s="5" t="s">
        <v>477</v>
      </c>
      <c r="I97" s="5" t="s">
        <v>169</v>
      </c>
      <c r="J97" s="60"/>
      <c r="K97" s="4"/>
      <c r="L97" s="4"/>
      <c r="M97" s="4" t="s">
        <v>61</v>
      </c>
      <c r="N97" s="4"/>
      <c r="O97" s="4"/>
      <c r="P97" s="4"/>
      <c r="Q97" s="4"/>
      <c r="R97" s="4"/>
      <c r="S97" s="4"/>
      <c r="T97" s="4"/>
      <c r="U97" s="4"/>
      <c r="V97" s="4"/>
      <c r="W97" s="4" t="s">
        <v>61</v>
      </c>
      <c r="X97" s="4"/>
      <c r="Y97" s="4"/>
      <c r="Z97" s="4"/>
      <c r="AA97" s="4"/>
      <c r="AB97" s="4" t="s">
        <v>61</v>
      </c>
      <c r="AC97" s="4"/>
      <c r="AD97" s="4" t="s">
        <v>61</v>
      </c>
      <c r="AE97" s="4"/>
      <c r="AF97" s="4" t="s">
        <v>61</v>
      </c>
      <c r="AG97" s="4"/>
      <c r="AH97" s="4"/>
      <c r="AI97" s="4"/>
      <c r="AJ97" s="4"/>
      <c r="AK97" s="4" t="s">
        <v>61</v>
      </c>
      <c r="AL97" s="4"/>
      <c r="AM97" s="4"/>
      <c r="AN97" s="4"/>
      <c r="AO97" s="4" t="s">
        <v>61</v>
      </c>
      <c r="AP97" s="4"/>
      <c r="AQ97" s="4"/>
      <c r="AR97" s="4"/>
      <c r="AS97" s="4"/>
      <c r="AT97" s="4"/>
      <c r="AU97" s="4"/>
      <c r="AV97" s="4"/>
      <c r="AW97" s="4" t="s">
        <v>61</v>
      </c>
      <c r="AX97" s="4"/>
      <c r="AY97" s="4"/>
      <c r="AZ97" s="4" t="s">
        <v>61</v>
      </c>
      <c r="BA97" s="4" t="s">
        <v>61</v>
      </c>
      <c r="BB97" s="4" t="s">
        <v>61</v>
      </c>
      <c r="BC97" s="4"/>
      <c r="BD97" s="4"/>
      <c r="BE97" s="4"/>
      <c r="BF97" s="4"/>
      <c r="BG97" s="4" t="s">
        <v>61</v>
      </c>
      <c r="BH97" s="4"/>
      <c r="BI97" s="4"/>
    </row>
    <row r="98" spans="1:61" ht="20" x14ac:dyDescent="0.35">
      <c r="A98" s="5">
        <v>79498</v>
      </c>
      <c r="B98" s="5" t="s">
        <v>472</v>
      </c>
      <c r="C98" s="5" t="s">
        <v>71</v>
      </c>
      <c r="D98" s="5" t="s">
        <v>478</v>
      </c>
      <c r="E98" s="6"/>
      <c r="F98" s="5" t="s">
        <v>479</v>
      </c>
      <c r="G98" s="3" t="s">
        <v>73</v>
      </c>
      <c r="H98" s="5" t="s">
        <v>480</v>
      </c>
      <c r="I98" s="5" t="s">
        <v>169</v>
      </c>
      <c r="J98" s="60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 t="s">
        <v>61</v>
      </c>
      <c r="BA98" s="4"/>
      <c r="BB98" s="4"/>
      <c r="BC98" s="4"/>
      <c r="BD98" s="4"/>
      <c r="BE98" s="4"/>
      <c r="BF98" s="4"/>
      <c r="BG98" s="4"/>
      <c r="BH98" s="4"/>
      <c r="BI98" s="4"/>
    </row>
    <row r="99" spans="1:61" ht="20" x14ac:dyDescent="0.35">
      <c r="A99" s="5">
        <v>40819</v>
      </c>
      <c r="B99" s="4" t="s">
        <v>472</v>
      </c>
      <c r="C99" s="4" t="s">
        <v>481</v>
      </c>
      <c r="D99" s="4" t="s">
        <v>482</v>
      </c>
      <c r="E99" s="6"/>
      <c r="F99" s="4" t="s">
        <v>479</v>
      </c>
      <c r="G99" s="4" t="s">
        <v>483</v>
      </c>
      <c r="H99" s="5" t="s">
        <v>477</v>
      </c>
      <c r="I99" s="5" t="s">
        <v>169</v>
      </c>
      <c r="J99" s="60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 t="s">
        <v>61</v>
      </c>
      <c r="BA99" s="4" t="s">
        <v>61</v>
      </c>
      <c r="BB99" s="4"/>
      <c r="BC99" s="4"/>
      <c r="BD99" s="4"/>
      <c r="BE99" s="4"/>
      <c r="BF99" s="4"/>
      <c r="BG99" s="4"/>
      <c r="BH99" s="4"/>
      <c r="BI99" s="4"/>
    </row>
    <row r="100" spans="1:61" ht="30" x14ac:dyDescent="0.35">
      <c r="A100" s="5">
        <v>42355</v>
      </c>
      <c r="B100" s="5" t="s">
        <v>472</v>
      </c>
      <c r="C100" s="5" t="s">
        <v>484</v>
      </c>
      <c r="D100" s="5" t="s">
        <v>485</v>
      </c>
      <c r="E100" s="6"/>
      <c r="F100" s="4" t="s">
        <v>486</v>
      </c>
      <c r="G100" s="7" t="s">
        <v>5330</v>
      </c>
      <c r="H100" s="5" t="s">
        <v>477</v>
      </c>
      <c r="I100" s="5" t="s">
        <v>169</v>
      </c>
      <c r="J100" s="60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 t="s">
        <v>61</v>
      </c>
      <c r="BA100" s="4" t="s">
        <v>61</v>
      </c>
      <c r="BB100" s="4" t="s">
        <v>61</v>
      </c>
      <c r="BC100" s="4"/>
      <c r="BD100" s="4"/>
      <c r="BE100" s="4"/>
      <c r="BF100" s="4"/>
      <c r="BG100" s="4" t="s">
        <v>61</v>
      </c>
      <c r="BH100" s="4"/>
      <c r="BI100" s="4" t="s">
        <v>61</v>
      </c>
    </row>
    <row r="101" spans="1:61" ht="20" x14ac:dyDescent="0.35">
      <c r="A101" s="5">
        <v>21130</v>
      </c>
      <c r="B101" s="4" t="s">
        <v>472</v>
      </c>
      <c r="C101" s="4" t="s">
        <v>487</v>
      </c>
      <c r="D101" s="4" t="s">
        <v>488</v>
      </c>
      <c r="E101" s="6"/>
      <c r="F101" s="4" t="s">
        <v>479</v>
      </c>
      <c r="G101" s="4" t="s">
        <v>489</v>
      </c>
      <c r="H101" s="5" t="s">
        <v>477</v>
      </c>
      <c r="I101" s="5" t="s">
        <v>169</v>
      </c>
      <c r="J101" s="60"/>
      <c r="K101" s="4"/>
      <c r="L101" s="4"/>
      <c r="M101" s="4" t="s">
        <v>61</v>
      </c>
      <c r="N101" s="4"/>
      <c r="O101" s="4"/>
      <c r="P101" s="4" t="s">
        <v>61</v>
      </c>
      <c r="Q101" s="4" t="s">
        <v>61</v>
      </c>
      <c r="R101" s="4"/>
      <c r="S101" s="4"/>
      <c r="T101" s="4"/>
      <c r="U101" s="4" t="s">
        <v>61</v>
      </c>
      <c r="V101" s="4"/>
      <c r="W101" s="4"/>
      <c r="X101" s="4"/>
      <c r="Y101" s="4"/>
      <c r="Z101" s="4"/>
      <c r="AA101" s="4" t="s">
        <v>61</v>
      </c>
      <c r="AB101" s="4" t="s">
        <v>61</v>
      </c>
      <c r="AC101" s="4"/>
      <c r="AD101" s="4" t="s">
        <v>61</v>
      </c>
      <c r="AE101" s="4"/>
      <c r="AF101" s="4"/>
      <c r="AG101" s="4"/>
      <c r="AH101" s="4" t="s">
        <v>61</v>
      </c>
      <c r="AI101" s="4"/>
      <c r="AJ101" s="4"/>
      <c r="AK101" s="4" t="s">
        <v>61</v>
      </c>
      <c r="AL101" s="4" t="s">
        <v>61</v>
      </c>
      <c r="AM101" s="4"/>
      <c r="AN101" s="4"/>
      <c r="AO101" s="4" t="s">
        <v>61</v>
      </c>
      <c r="AP101" s="4"/>
      <c r="AQ101" s="4"/>
      <c r="AR101" s="4" t="s">
        <v>61</v>
      </c>
      <c r="AS101" s="4"/>
      <c r="AT101" s="4"/>
      <c r="AU101" s="4"/>
      <c r="AV101" s="4"/>
      <c r="AW101" s="4"/>
      <c r="AX101" s="4" t="s">
        <v>61</v>
      </c>
      <c r="AY101" s="4"/>
      <c r="AZ101" s="4" t="s">
        <v>61</v>
      </c>
      <c r="BA101" s="4" t="s">
        <v>61</v>
      </c>
      <c r="BB101" s="4" t="s">
        <v>61</v>
      </c>
      <c r="BC101" s="4"/>
      <c r="BD101" s="4"/>
      <c r="BE101" s="4"/>
      <c r="BF101" s="4"/>
      <c r="BG101" s="4" t="s">
        <v>61</v>
      </c>
      <c r="BH101" s="4"/>
      <c r="BI101" s="4" t="s">
        <v>61</v>
      </c>
    </row>
    <row r="102" spans="1:61" ht="30" x14ac:dyDescent="0.35">
      <c r="A102" s="5">
        <v>43350</v>
      </c>
      <c r="B102" s="5" t="s">
        <v>472</v>
      </c>
      <c r="C102" s="5" t="s">
        <v>490</v>
      </c>
      <c r="D102" s="5" t="s">
        <v>491</v>
      </c>
      <c r="E102" s="6"/>
      <c r="F102" s="4" t="s">
        <v>492</v>
      </c>
      <c r="G102" s="7">
        <v>668048500</v>
      </c>
      <c r="H102" s="5" t="s">
        <v>477</v>
      </c>
      <c r="I102" s="5" t="s">
        <v>169</v>
      </c>
      <c r="J102" s="60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 t="s">
        <v>61</v>
      </c>
      <c r="BA102" s="4"/>
      <c r="BB102" s="4"/>
      <c r="BC102" s="4"/>
      <c r="BD102" s="4"/>
      <c r="BE102" s="4"/>
      <c r="BF102" s="4"/>
      <c r="BG102" s="4"/>
      <c r="BH102" s="4"/>
      <c r="BI102" s="4"/>
    </row>
    <row r="103" spans="1:61" ht="20" x14ac:dyDescent="0.35">
      <c r="A103" s="5">
        <v>24120</v>
      </c>
      <c r="B103" s="5" t="s">
        <v>472</v>
      </c>
      <c r="C103" s="5" t="s">
        <v>493</v>
      </c>
      <c r="D103" s="5" t="s">
        <v>494</v>
      </c>
      <c r="E103" s="6"/>
      <c r="F103" s="4" t="s">
        <v>479</v>
      </c>
      <c r="G103" s="5" t="s">
        <v>495</v>
      </c>
      <c r="H103" s="5" t="s">
        <v>477</v>
      </c>
      <c r="I103" s="5" t="s">
        <v>169</v>
      </c>
      <c r="J103" s="60"/>
      <c r="K103" s="4"/>
      <c r="L103" s="4"/>
      <c r="M103" s="4"/>
      <c r="N103" s="4"/>
      <c r="O103" s="4"/>
      <c r="P103" s="4" t="s">
        <v>61</v>
      </c>
      <c r="Q103" s="4" t="s">
        <v>61</v>
      </c>
      <c r="R103" s="4" t="s">
        <v>61</v>
      </c>
      <c r="S103" s="4"/>
      <c r="T103" s="4"/>
      <c r="U103" s="4"/>
      <c r="V103" s="4"/>
      <c r="W103" s="4"/>
      <c r="X103" s="4"/>
      <c r="Y103" s="4" t="s">
        <v>61</v>
      </c>
      <c r="Z103" s="4"/>
      <c r="AA103" s="4"/>
      <c r="AB103" s="4"/>
      <c r="AC103" s="4"/>
      <c r="AD103" s="4" t="s">
        <v>61</v>
      </c>
      <c r="AE103" s="4"/>
      <c r="AF103" s="4"/>
      <c r="AG103" s="4"/>
      <c r="AH103" s="4"/>
      <c r="AI103" s="4"/>
      <c r="AJ103" s="4"/>
      <c r="AK103" s="4" t="s">
        <v>61</v>
      </c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</row>
    <row r="104" spans="1:61" x14ac:dyDescent="0.35">
      <c r="A104" s="5">
        <v>79226</v>
      </c>
      <c r="B104" s="5" t="s">
        <v>472</v>
      </c>
      <c r="C104" s="5" t="s">
        <v>71</v>
      </c>
      <c r="D104" s="5" t="s">
        <v>496</v>
      </c>
      <c r="E104" s="6"/>
      <c r="F104" s="5" t="s">
        <v>497</v>
      </c>
      <c r="G104" s="3" t="s">
        <v>73</v>
      </c>
      <c r="H104" s="5" t="s">
        <v>477</v>
      </c>
      <c r="I104" s="5" t="s">
        <v>169</v>
      </c>
      <c r="J104" s="60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 t="s">
        <v>61</v>
      </c>
      <c r="BA104" s="4"/>
      <c r="BB104" s="4"/>
      <c r="BC104" s="4"/>
      <c r="BD104" s="4"/>
      <c r="BE104" s="4"/>
      <c r="BF104" s="4"/>
      <c r="BG104" s="4"/>
      <c r="BH104" s="4"/>
      <c r="BI104" s="4"/>
    </row>
    <row r="105" spans="1:61" ht="20" x14ac:dyDescent="0.35">
      <c r="A105" s="5">
        <v>20878</v>
      </c>
      <c r="B105" s="4" t="s">
        <v>472</v>
      </c>
      <c r="C105" s="4" t="s">
        <v>498</v>
      </c>
      <c r="D105" s="4" t="s">
        <v>499</v>
      </c>
      <c r="E105" s="6"/>
      <c r="F105" s="4" t="s">
        <v>479</v>
      </c>
      <c r="G105" s="4" t="s">
        <v>500</v>
      </c>
      <c r="H105" s="5" t="s">
        <v>477</v>
      </c>
      <c r="I105" s="5" t="s">
        <v>169</v>
      </c>
      <c r="J105" s="60"/>
      <c r="K105" s="4"/>
      <c r="L105" s="4"/>
      <c r="M105" s="4" t="s">
        <v>61</v>
      </c>
      <c r="N105" s="4"/>
      <c r="O105" s="4" t="s">
        <v>61</v>
      </c>
      <c r="P105" s="4" t="s">
        <v>61</v>
      </c>
      <c r="Q105" s="4" t="s">
        <v>61</v>
      </c>
      <c r="R105" s="4" t="s">
        <v>61</v>
      </c>
      <c r="S105" s="4"/>
      <c r="T105" s="4"/>
      <c r="U105" s="4"/>
      <c r="V105" s="4"/>
      <c r="W105" s="4"/>
      <c r="X105" s="4"/>
      <c r="Y105" s="4" t="s">
        <v>61</v>
      </c>
      <c r="Z105" s="4"/>
      <c r="AA105" s="4"/>
      <c r="AB105" s="4"/>
      <c r="AC105" s="4"/>
      <c r="AD105" s="4" t="s">
        <v>61</v>
      </c>
      <c r="AE105" s="4" t="s">
        <v>61</v>
      </c>
      <c r="AF105" s="4" t="s">
        <v>61</v>
      </c>
      <c r="AG105" s="4"/>
      <c r="AH105" s="4"/>
      <c r="AI105" s="4"/>
      <c r="AJ105" s="4"/>
      <c r="AK105" s="4"/>
      <c r="AL105" s="4"/>
      <c r="AM105" s="4"/>
      <c r="AN105" s="4"/>
      <c r="AO105" s="4" t="s">
        <v>61</v>
      </c>
      <c r="AP105" s="4"/>
      <c r="AQ105" s="4" t="s">
        <v>61</v>
      </c>
      <c r="AR105" s="4"/>
      <c r="AS105" s="4"/>
      <c r="AT105" s="4"/>
      <c r="AU105" s="4"/>
      <c r="AV105" s="4"/>
      <c r="AW105" s="4"/>
      <c r="AX105" s="4"/>
      <c r="AY105" s="4"/>
      <c r="AZ105" s="4" t="s">
        <v>61</v>
      </c>
      <c r="BA105" s="4"/>
      <c r="BB105" s="4" t="s">
        <v>61</v>
      </c>
      <c r="BC105" s="4" t="s">
        <v>61</v>
      </c>
      <c r="BD105" s="4" t="s">
        <v>61</v>
      </c>
      <c r="BE105" s="4"/>
      <c r="BF105" s="4"/>
      <c r="BG105" s="4"/>
      <c r="BH105" s="4"/>
      <c r="BI105" s="4"/>
    </row>
    <row r="106" spans="1:61" x14ac:dyDescent="0.35">
      <c r="A106" s="5">
        <v>79900</v>
      </c>
      <c r="B106" s="3" t="s">
        <v>472</v>
      </c>
      <c r="C106" s="5" t="s">
        <v>71</v>
      </c>
      <c r="D106" s="3" t="s">
        <v>501</v>
      </c>
      <c r="E106" s="6"/>
      <c r="F106" s="3" t="s">
        <v>502</v>
      </c>
      <c r="G106" s="3" t="s">
        <v>73</v>
      </c>
      <c r="H106" s="5" t="s">
        <v>477</v>
      </c>
      <c r="I106" s="5" t="s">
        <v>169</v>
      </c>
      <c r="J106" s="61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 t="s">
        <v>61</v>
      </c>
      <c r="BA106" s="4"/>
      <c r="BB106" s="4"/>
      <c r="BC106" s="4"/>
      <c r="BD106" s="4"/>
      <c r="BE106" s="1"/>
      <c r="BF106" s="1"/>
      <c r="BG106" s="4"/>
      <c r="BH106" s="4"/>
      <c r="BI106" s="4"/>
    </row>
    <row r="107" spans="1:61" ht="20" x14ac:dyDescent="0.35">
      <c r="A107" s="5">
        <v>22895</v>
      </c>
      <c r="B107" s="4" t="s">
        <v>472</v>
      </c>
      <c r="C107" s="4" t="s">
        <v>503</v>
      </c>
      <c r="D107" s="4" t="s">
        <v>504</v>
      </c>
      <c r="E107" s="6"/>
      <c r="F107" s="4" t="s">
        <v>475</v>
      </c>
      <c r="G107" s="4" t="s">
        <v>505</v>
      </c>
      <c r="H107" s="5" t="s">
        <v>477</v>
      </c>
      <c r="I107" s="5" t="s">
        <v>169</v>
      </c>
      <c r="J107" s="60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 t="s">
        <v>61</v>
      </c>
      <c r="BB107" s="4" t="s">
        <v>61</v>
      </c>
      <c r="BC107" s="4"/>
      <c r="BD107" s="4"/>
      <c r="BE107" s="4"/>
      <c r="BF107" s="4"/>
      <c r="BG107" s="4" t="s">
        <v>61</v>
      </c>
      <c r="BH107" s="4"/>
      <c r="BI107" s="4"/>
    </row>
    <row r="108" spans="1:61" ht="20" x14ac:dyDescent="0.35">
      <c r="A108" s="5">
        <v>70424</v>
      </c>
      <c r="B108" s="5" t="s">
        <v>472</v>
      </c>
      <c r="C108" s="5" t="s">
        <v>267</v>
      </c>
      <c r="D108" s="5" t="s">
        <v>506</v>
      </c>
      <c r="E108" s="6"/>
      <c r="F108" s="4" t="s">
        <v>479</v>
      </c>
      <c r="G108" s="7" t="s">
        <v>507</v>
      </c>
      <c r="H108" s="5" t="s">
        <v>477</v>
      </c>
      <c r="I108" s="5" t="s">
        <v>169</v>
      </c>
      <c r="J108" s="60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 t="s">
        <v>61</v>
      </c>
      <c r="BD108" s="4" t="s">
        <v>61</v>
      </c>
      <c r="BE108" s="4"/>
      <c r="BF108" s="4"/>
      <c r="BG108" s="4"/>
      <c r="BH108" s="4"/>
      <c r="BI108" s="4"/>
    </row>
    <row r="109" spans="1:61" x14ac:dyDescent="0.35">
      <c r="A109" s="5">
        <v>79643</v>
      </c>
      <c r="B109" s="5" t="s">
        <v>508</v>
      </c>
      <c r="C109" s="5" t="s">
        <v>511</v>
      </c>
      <c r="D109" s="5" t="s">
        <v>512</v>
      </c>
      <c r="E109" s="6"/>
      <c r="F109" s="4" t="s">
        <v>509</v>
      </c>
      <c r="G109" s="7">
        <v>573451305</v>
      </c>
      <c r="H109" s="5" t="s">
        <v>510</v>
      </c>
      <c r="I109" s="4" t="s">
        <v>253</v>
      </c>
      <c r="J109" s="60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1"/>
      <c r="BF109" s="1"/>
      <c r="BG109" s="4" t="s">
        <v>61</v>
      </c>
      <c r="BH109" s="4"/>
      <c r="BI109" s="4"/>
    </row>
    <row r="110" spans="1:61" ht="30" x14ac:dyDescent="0.35">
      <c r="A110" s="5">
        <v>77939</v>
      </c>
      <c r="B110" s="5" t="s">
        <v>515</v>
      </c>
      <c r="C110" s="4" t="s">
        <v>517</v>
      </c>
      <c r="D110" s="5" t="s">
        <v>518</v>
      </c>
      <c r="E110" s="6"/>
      <c r="F110" s="4" t="s">
        <v>516</v>
      </c>
      <c r="G110" s="5" t="s">
        <v>519</v>
      </c>
      <c r="H110" s="5" t="s">
        <v>515</v>
      </c>
      <c r="I110" s="5" t="s">
        <v>164</v>
      </c>
      <c r="J110" s="60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 t="s">
        <v>61</v>
      </c>
      <c r="BE110" s="4"/>
      <c r="BF110" s="4"/>
      <c r="BG110" s="4"/>
      <c r="BH110" s="4"/>
      <c r="BI110" s="4"/>
    </row>
    <row r="111" spans="1:61" ht="20" x14ac:dyDescent="0.35">
      <c r="A111" s="5">
        <v>21060</v>
      </c>
      <c r="B111" s="4" t="s">
        <v>515</v>
      </c>
      <c r="C111" s="4" t="s">
        <v>520</v>
      </c>
      <c r="D111" s="4" t="s">
        <v>521</v>
      </c>
      <c r="E111" s="6"/>
      <c r="F111" s="4" t="s">
        <v>516</v>
      </c>
      <c r="G111" s="5" t="s">
        <v>522</v>
      </c>
      <c r="H111" s="4" t="s">
        <v>515</v>
      </c>
      <c r="I111" s="4" t="s">
        <v>164</v>
      </c>
      <c r="J111" s="60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 t="s">
        <v>61</v>
      </c>
      <c r="BA111" s="4" t="s">
        <v>61</v>
      </c>
      <c r="BB111" s="4" t="s">
        <v>61</v>
      </c>
      <c r="BC111" s="4"/>
      <c r="BD111" s="4"/>
      <c r="BE111" s="4"/>
      <c r="BF111" s="4"/>
      <c r="BG111" s="4" t="s">
        <v>61</v>
      </c>
      <c r="BH111" s="4" t="s">
        <v>61</v>
      </c>
      <c r="BI111" s="4"/>
    </row>
    <row r="112" spans="1:61" ht="30" x14ac:dyDescent="0.35">
      <c r="A112" s="5">
        <v>79338</v>
      </c>
      <c r="B112" s="23" t="s">
        <v>523</v>
      </c>
      <c r="C112" s="4" t="s">
        <v>524</v>
      </c>
      <c r="D112" s="23" t="s">
        <v>525</v>
      </c>
      <c r="E112" s="24"/>
      <c r="F112" s="25" t="s">
        <v>516</v>
      </c>
      <c r="G112" s="23" t="s">
        <v>526</v>
      </c>
      <c r="H112" s="23" t="s">
        <v>515</v>
      </c>
      <c r="I112" s="23" t="s">
        <v>164</v>
      </c>
      <c r="J112" s="62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 t="s">
        <v>61</v>
      </c>
      <c r="BB112" s="4" t="s">
        <v>61</v>
      </c>
      <c r="BC112" s="4"/>
      <c r="BD112" s="4"/>
      <c r="BE112" s="4"/>
      <c r="BF112" s="4"/>
      <c r="BG112" s="4"/>
      <c r="BH112" s="4"/>
      <c r="BI112" s="4"/>
    </row>
    <row r="113" spans="1:61" ht="50" x14ac:dyDescent="0.35">
      <c r="A113" s="5">
        <v>78266</v>
      </c>
      <c r="B113" s="5" t="s">
        <v>527</v>
      </c>
      <c r="C113" s="4" t="s">
        <v>528</v>
      </c>
      <c r="D113" s="5" t="s">
        <v>529</v>
      </c>
      <c r="E113" s="6"/>
      <c r="F113" s="4" t="s">
        <v>530</v>
      </c>
      <c r="G113" s="5" t="s">
        <v>531</v>
      </c>
      <c r="H113" s="5" t="s">
        <v>532</v>
      </c>
      <c r="I113" s="5" t="s">
        <v>169</v>
      </c>
      <c r="J113" s="60"/>
      <c r="K113" s="4"/>
      <c r="L113" s="4"/>
      <c r="M113" s="4"/>
      <c r="N113" s="4" t="s">
        <v>61</v>
      </c>
      <c r="O113" s="4"/>
      <c r="P113" s="4" t="s">
        <v>61</v>
      </c>
      <c r="Q113" s="4"/>
      <c r="R113" s="4"/>
      <c r="S113" s="4"/>
      <c r="T113" s="4"/>
      <c r="U113" s="4" t="s">
        <v>61</v>
      </c>
      <c r="V113" s="4"/>
      <c r="W113" s="4"/>
      <c r="X113" s="4"/>
      <c r="Y113" s="4" t="s">
        <v>61</v>
      </c>
      <c r="Z113" s="4"/>
      <c r="AA113" s="4"/>
      <c r="AB113" s="4" t="s">
        <v>61</v>
      </c>
      <c r="AC113" s="4"/>
      <c r="AD113" s="4"/>
      <c r="AE113" s="4"/>
      <c r="AF113" s="4" t="s">
        <v>61</v>
      </c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 t="s">
        <v>61</v>
      </c>
      <c r="BA113" s="4" t="s">
        <v>61</v>
      </c>
      <c r="BB113" s="4" t="s">
        <v>61</v>
      </c>
      <c r="BC113" s="4"/>
      <c r="BD113" s="4"/>
      <c r="BE113" s="4"/>
      <c r="BF113" s="4"/>
      <c r="BG113" s="4" t="s">
        <v>61</v>
      </c>
      <c r="BH113" s="4"/>
      <c r="BI113" s="4" t="s">
        <v>61</v>
      </c>
    </row>
    <row r="114" spans="1:61" x14ac:dyDescent="0.35">
      <c r="A114" s="5">
        <v>80106</v>
      </c>
      <c r="B114" s="4" t="s">
        <v>533</v>
      </c>
      <c r="C114" s="5" t="s">
        <v>71</v>
      </c>
      <c r="D114" s="4" t="s">
        <v>534</v>
      </c>
      <c r="E114" s="6"/>
      <c r="F114" s="4" t="s">
        <v>535</v>
      </c>
      <c r="G114" s="4" t="s">
        <v>73</v>
      </c>
      <c r="H114" s="4" t="s">
        <v>426</v>
      </c>
      <c r="I114" s="4" t="s">
        <v>92</v>
      </c>
      <c r="J114" s="60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 t="s">
        <v>61</v>
      </c>
      <c r="BA114" s="4"/>
      <c r="BB114" s="4"/>
      <c r="BC114" s="4"/>
      <c r="BD114" s="4"/>
      <c r="BE114" s="4"/>
      <c r="BF114" s="4"/>
      <c r="BG114" s="4"/>
      <c r="BH114" s="4"/>
      <c r="BI114" s="4"/>
    </row>
    <row r="115" spans="1:61" ht="40" x14ac:dyDescent="0.35">
      <c r="A115" s="5">
        <v>79117</v>
      </c>
      <c r="B115" s="4" t="s">
        <v>536</v>
      </c>
      <c r="C115" s="4" t="s">
        <v>537</v>
      </c>
      <c r="D115" s="4" t="s">
        <v>538</v>
      </c>
      <c r="E115" s="6"/>
      <c r="F115" s="4" t="s">
        <v>539</v>
      </c>
      <c r="G115" s="4">
        <v>609427478</v>
      </c>
      <c r="H115" s="4" t="s">
        <v>540</v>
      </c>
      <c r="I115" s="4" t="s">
        <v>67</v>
      </c>
      <c r="J115" s="60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 t="s">
        <v>61</v>
      </c>
      <c r="BH115" s="4"/>
      <c r="BI115" s="4"/>
    </row>
    <row r="116" spans="1:61" ht="40" x14ac:dyDescent="0.35">
      <c r="A116" s="5">
        <v>23362</v>
      </c>
      <c r="B116" s="5" t="s">
        <v>541</v>
      </c>
      <c r="C116" s="4" t="s">
        <v>542</v>
      </c>
      <c r="D116" s="5" t="s">
        <v>543</v>
      </c>
      <c r="E116" s="6"/>
      <c r="F116" s="4" t="s">
        <v>544</v>
      </c>
      <c r="G116" s="5" t="s">
        <v>545</v>
      </c>
      <c r="H116" s="5" t="s">
        <v>546</v>
      </c>
      <c r="I116" s="5" t="s">
        <v>67</v>
      </c>
      <c r="J116" s="60"/>
      <c r="K116" s="4"/>
      <c r="L116" s="4"/>
      <c r="M116" s="4" t="s">
        <v>61</v>
      </c>
      <c r="N116" s="4"/>
      <c r="O116" s="4"/>
      <c r="P116" s="4" t="s">
        <v>61</v>
      </c>
      <c r="Q116" s="4"/>
      <c r="R116" s="4"/>
      <c r="S116" s="4"/>
      <c r="T116" s="4"/>
      <c r="U116" s="4"/>
      <c r="V116" s="4"/>
      <c r="W116" s="4"/>
      <c r="X116" s="4"/>
      <c r="Y116" s="4" t="s">
        <v>61</v>
      </c>
      <c r="Z116" s="4"/>
      <c r="AA116" s="4"/>
      <c r="AB116" s="4" t="s">
        <v>61</v>
      </c>
      <c r="AC116" s="4"/>
      <c r="AD116" s="4"/>
      <c r="AE116" s="4"/>
      <c r="AF116" s="4" t="s">
        <v>61</v>
      </c>
      <c r="AG116" s="4"/>
      <c r="AH116" s="4"/>
      <c r="AI116" s="4"/>
      <c r="AJ116" s="4"/>
      <c r="AK116" s="4" t="s">
        <v>61</v>
      </c>
      <c r="AL116" s="4"/>
      <c r="AM116" s="4"/>
      <c r="AN116" s="4"/>
      <c r="AO116" s="4" t="s">
        <v>61</v>
      </c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 t="s">
        <v>61</v>
      </c>
      <c r="BA116" s="4" t="s">
        <v>61</v>
      </c>
      <c r="BB116" s="4" t="s">
        <v>61</v>
      </c>
      <c r="BC116" s="4"/>
      <c r="BD116" s="4"/>
      <c r="BE116" s="4"/>
      <c r="BF116" s="4"/>
      <c r="BG116" s="4"/>
      <c r="BH116" s="4"/>
      <c r="BI116" s="4"/>
    </row>
    <row r="117" spans="1:61" ht="40" x14ac:dyDescent="0.35">
      <c r="A117" s="5">
        <v>20889</v>
      </c>
      <c r="B117" s="5" t="s">
        <v>547</v>
      </c>
      <c r="C117" s="4" t="s">
        <v>548</v>
      </c>
      <c r="D117" s="5" t="s">
        <v>549</v>
      </c>
      <c r="E117" s="6"/>
      <c r="F117" s="4" t="s">
        <v>550</v>
      </c>
      <c r="G117" s="5" t="s">
        <v>551</v>
      </c>
      <c r="H117" s="5" t="s">
        <v>552</v>
      </c>
      <c r="I117" s="5" t="s">
        <v>141</v>
      </c>
      <c r="J117" s="60"/>
      <c r="K117" s="4"/>
      <c r="L117" s="4"/>
      <c r="M117" s="4"/>
      <c r="N117" s="4"/>
      <c r="O117" s="4"/>
      <c r="P117" s="4" t="s">
        <v>61</v>
      </c>
      <c r="Q117" s="4" t="s">
        <v>61</v>
      </c>
      <c r="R117" s="4" t="s">
        <v>61</v>
      </c>
      <c r="S117" s="4" t="s">
        <v>61</v>
      </c>
      <c r="T117" s="4"/>
      <c r="U117" s="4"/>
      <c r="V117" s="4"/>
      <c r="W117" s="4"/>
      <c r="X117" s="4"/>
      <c r="Y117" s="4" t="s">
        <v>61</v>
      </c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 t="s">
        <v>61</v>
      </c>
      <c r="AL117" s="4"/>
      <c r="AM117" s="4"/>
      <c r="AN117" s="4"/>
      <c r="AO117" s="4"/>
      <c r="AP117" s="4"/>
      <c r="AQ117" s="4" t="s">
        <v>61</v>
      </c>
      <c r="AR117" s="4"/>
      <c r="AS117" s="4"/>
      <c r="AT117" s="4"/>
      <c r="AU117" s="4"/>
      <c r="AV117" s="4"/>
      <c r="AW117" s="4"/>
      <c r="AX117" s="4"/>
      <c r="AY117" s="4"/>
      <c r="AZ117" s="4" t="s">
        <v>61</v>
      </c>
      <c r="BA117" s="4"/>
      <c r="BB117" s="4" t="s">
        <v>61</v>
      </c>
      <c r="BC117" s="4"/>
      <c r="BD117" s="4"/>
      <c r="BE117" s="4"/>
      <c r="BF117" s="4"/>
      <c r="BG117" s="4"/>
      <c r="BH117" s="4"/>
      <c r="BI117" s="4"/>
    </row>
    <row r="118" spans="1:61" ht="40" x14ac:dyDescent="0.35">
      <c r="A118" s="5">
        <v>79133</v>
      </c>
      <c r="B118" s="26" t="s">
        <v>553</v>
      </c>
      <c r="C118" s="4" t="s">
        <v>556</v>
      </c>
      <c r="D118" s="26" t="s">
        <v>557</v>
      </c>
      <c r="E118" s="6"/>
      <c r="F118" s="26" t="s">
        <v>558</v>
      </c>
      <c r="G118" s="26">
        <v>502241641</v>
      </c>
      <c r="H118" s="26" t="s">
        <v>554</v>
      </c>
      <c r="I118" s="26" t="s">
        <v>444</v>
      </c>
      <c r="J118" s="60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 t="s">
        <v>61</v>
      </c>
      <c r="BH118" s="4"/>
      <c r="BI118" s="4"/>
    </row>
    <row r="119" spans="1:61" ht="20" x14ac:dyDescent="0.35">
      <c r="A119" s="5">
        <v>79057</v>
      </c>
      <c r="B119" s="3" t="s">
        <v>553</v>
      </c>
      <c r="C119" s="4" t="s">
        <v>559</v>
      </c>
      <c r="D119" s="3" t="s">
        <v>560</v>
      </c>
      <c r="E119" s="6"/>
      <c r="F119" s="3" t="s">
        <v>558</v>
      </c>
      <c r="G119" s="3" t="s">
        <v>561</v>
      </c>
      <c r="H119" s="3" t="s">
        <v>562</v>
      </c>
      <c r="I119" s="3" t="s">
        <v>444</v>
      </c>
      <c r="J119" s="60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 t="s">
        <v>61</v>
      </c>
      <c r="AL119" s="4" t="s">
        <v>61</v>
      </c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</row>
    <row r="120" spans="1:61" ht="30" x14ac:dyDescent="0.35">
      <c r="A120" s="5">
        <v>79974</v>
      </c>
      <c r="B120" s="5" t="s">
        <v>563</v>
      </c>
      <c r="C120" s="5" t="s">
        <v>567</v>
      </c>
      <c r="D120" s="5" t="s">
        <v>565</v>
      </c>
      <c r="E120" s="5"/>
      <c r="F120" s="5" t="s">
        <v>566</v>
      </c>
      <c r="G120" s="7">
        <v>608505301</v>
      </c>
      <c r="H120" s="5" t="s">
        <v>367</v>
      </c>
      <c r="I120" s="5" t="s">
        <v>253</v>
      </c>
      <c r="J120" s="61"/>
      <c r="K120" s="4"/>
      <c r="L120" s="4"/>
      <c r="M120" s="4" t="s">
        <v>61</v>
      </c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</row>
    <row r="121" spans="1:61" ht="20" x14ac:dyDescent="0.35">
      <c r="A121" s="5">
        <v>24304</v>
      </c>
      <c r="B121" s="5" t="s">
        <v>563</v>
      </c>
      <c r="C121" s="4" t="s">
        <v>173</v>
      </c>
      <c r="D121" s="5" t="s">
        <v>568</v>
      </c>
      <c r="E121" s="6"/>
      <c r="F121" s="4" t="s">
        <v>569</v>
      </c>
      <c r="G121" s="5" t="s">
        <v>570</v>
      </c>
      <c r="H121" s="5" t="s">
        <v>367</v>
      </c>
      <c r="I121" s="4" t="s">
        <v>253</v>
      </c>
      <c r="J121" s="60"/>
      <c r="K121" s="4"/>
      <c r="L121" s="4"/>
      <c r="M121" s="4"/>
      <c r="N121" s="4"/>
      <c r="O121" s="4"/>
      <c r="P121" s="4" t="s">
        <v>61</v>
      </c>
      <c r="Q121" s="4"/>
      <c r="R121" s="4"/>
      <c r="S121" s="4"/>
      <c r="T121" s="4"/>
      <c r="U121" s="4"/>
      <c r="V121" s="4"/>
      <c r="W121" s="4"/>
      <c r="X121" s="4"/>
      <c r="Y121" s="4" t="s">
        <v>61</v>
      </c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 t="s">
        <v>61</v>
      </c>
      <c r="AR121" s="4"/>
      <c r="AS121" s="4"/>
      <c r="AT121" s="4"/>
      <c r="AU121" s="4"/>
      <c r="AV121" s="4"/>
      <c r="AW121" s="4"/>
      <c r="AX121" s="4"/>
      <c r="AY121" s="4"/>
      <c r="AZ121" s="4" t="s">
        <v>61</v>
      </c>
      <c r="BA121" s="4" t="s">
        <v>61</v>
      </c>
      <c r="BB121" s="4" t="s">
        <v>61</v>
      </c>
      <c r="BC121" s="4"/>
      <c r="BD121" s="4"/>
      <c r="BE121" s="4" t="s">
        <v>61</v>
      </c>
      <c r="BF121" s="4" t="s">
        <v>61</v>
      </c>
      <c r="BG121" s="4"/>
      <c r="BH121" s="4"/>
      <c r="BI121" s="4"/>
    </row>
    <row r="122" spans="1:61" ht="20" x14ac:dyDescent="0.35">
      <c r="A122" s="5">
        <v>21589</v>
      </c>
      <c r="B122" s="5" t="s">
        <v>563</v>
      </c>
      <c r="C122" s="4" t="s">
        <v>571</v>
      </c>
      <c r="D122" s="5" t="s">
        <v>572</v>
      </c>
      <c r="E122" s="6"/>
      <c r="F122" s="4" t="s">
        <v>569</v>
      </c>
      <c r="G122" s="5" t="s">
        <v>573</v>
      </c>
      <c r="H122" s="5" t="s">
        <v>367</v>
      </c>
      <c r="I122" s="4" t="s">
        <v>253</v>
      </c>
      <c r="J122" s="60"/>
      <c r="K122" s="4" t="s">
        <v>61</v>
      </c>
      <c r="L122" s="4" t="s">
        <v>61</v>
      </c>
      <c r="M122" s="4" t="s">
        <v>61</v>
      </c>
      <c r="N122" s="4"/>
      <c r="O122" s="4"/>
      <c r="P122" s="4" t="s">
        <v>61</v>
      </c>
      <c r="Q122" s="4" t="s">
        <v>61</v>
      </c>
      <c r="R122" s="4" t="s">
        <v>61</v>
      </c>
      <c r="S122" s="4"/>
      <c r="T122" s="4"/>
      <c r="U122" s="4" t="s">
        <v>61</v>
      </c>
      <c r="V122" s="4" t="s">
        <v>61</v>
      </c>
      <c r="W122" s="4"/>
      <c r="X122" s="4"/>
      <c r="Y122" s="4" t="s">
        <v>61</v>
      </c>
      <c r="Z122" s="4"/>
      <c r="AA122" s="4"/>
      <c r="AB122" s="4"/>
      <c r="AC122" s="4"/>
      <c r="AD122" s="4" t="s">
        <v>61</v>
      </c>
      <c r="AE122" s="4" t="s">
        <v>61</v>
      </c>
      <c r="AF122" s="4" t="s">
        <v>61</v>
      </c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 t="s">
        <v>61</v>
      </c>
      <c r="AV122" s="4"/>
      <c r="AW122" s="4"/>
      <c r="AX122" s="4" t="s">
        <v>61</v>
      </c>
      <c r="AY122" s="4"/>
      <c r="AZ122" s="4" t="s">
        <v>61</v>
      </c>
      <c r="BA122" s="4"/>
      <c r="BB122" s="4" t="s">
        <v>61</v>
      </c>
      <c r="BC122" s="4"/>
      <c r="BD122" s="4"/>
      <c r="BE122" s="4" t="s">
        <v>61</v>
      </c>
      <c r="BF122" s="4"/>
      <c r="BG122" s="4" t="s">
        <v>61</v>
      </c>
      <c r="BH122" s="4" t="s">
        <v>61</v>
      </c>
      <c r="BI122" s="4" t="s">
        <v>61</v>
      </c>
    </row>
    <row r="123" spans="1:61" ht="40" x14ac:dyDescent="0.35">
      <c r="A123" s="5">
        <v>77609</v>
      </c>
      <c r="B123" s="5" t="s">
        <v>563</v>
      </c>
      <c r="C123" s="4" t="s">
        <v>574</v>
      </c>
      <c r="D123" s="5" t="s">
        <v>575</v>
      </c>
      <c r="E123" s="6"/>
      <c r="F123" s="4" t="s">
        <v>576</v>
      </c>
      <c r="G123" s="7">
        <v>604798239</v>
      </c>
      <c r="H123" s="5" t="s">
        <v>367</v>
      </c>
      <c r="I123" s="4" t="s">
        <v>253</v>
      </c>
      <c r="J123" s="60"/>
      <c r="K123" s="4"/>
      <c r="L123" s="4"/>
      <c r="M123" s="4" t="s">
        <v>61</v>
      </c>
      <c r="N123" s="4"/>
      <c r="O123" s="4"/>
      <c r="P123" s="4"/>
      <c r="Q123" s="4"/>
      <c r="R123" s="4"/>
      <c r="S123" s="4"/>
      <c r="T123" s="4"/>
      <c r="U123" s="4"/>
      <c r="V123" s="4"/>
      <c r="W123" s="4" t="s">
        <v>61</v>
      </c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</row>
    <row r="124" spans="1:61" x14ac:dyDescent="0.35">
      <c r="A124" s="5">
        <v>77633</v>
      </c>
      <c r="B124" s="5" t="s">
        <v>563</v>
      </c>
      <c r="C124" s="4" t="s">
        <v>577</v>
      </c>
      <c r="D124" s="5" t="s">
        <v>578</v>
      </c>
      <c r="E124" s="6"/>
      <c r="F124" s="4" t="s">
        <v>579</v>
      </c>
      <c r="G124" s="5" t="s">
        <v>5331</v>
      </c>
      <c r="H124" s="5" t="s">
        <v>367</v>
      </c>
      <c r="I124" s="4" t="s">
        <v>253</v>
      </c>
      <c r="J124" s="60"/>
      <c r="K124" s="4" t="s">
        <v>61</v>
      </c>
      <c r="L124" s="4"/>
      <c r="M124" s="4" t="s">
        <v>61</v>
      </c>
      <c r="N124" s="4"/>
      <c r="O124" s="4"/>
      <c r="P124" s="4" t="s">
        <v>61</v>
      </c>
      <c r="Q124" s="4" t="s">
        <v>61</v>
      </c>
      <c r="R124" s="4"/>
      <c r="S124" s="4"/>
      <c r="T124" s="4"/>
      <c r="U124" s="4" t="s">
        <v>61</v>
      </c>
      <c r="V124" s="4"/>
      <c r="W124" s="4" t="s">
        <v>61</v>
      </c>
      <c r="X124" s="4"/>
      <c r="Y124" s="4" t="s">
        <v>61</v>
      </c>
      <c r="Z124" s="4"/>
      <c r="AA124" s="4"/>
      <c r="AB124" s="4" t="s">
        <v>61</v>
      </c>
      <c r="AC124" s="4"/>
      <c r="AD124" s="4" t="s">
        <v>61</v>
      </c>
      <c r="AE124" s="4"/>
      <c r="AF124" s="4" t="s">
        <v>61</v>
      </c>
      <c r="AG124" s="4"/>
      <c r="AH124" s="4"/>
      <c r="AI124" s="4"/>
      <c r="AJ124" s="4"/>
      <c r="AK124" s="4" t="s">
        <v>61</v>
      </c>
      <c r="AL124" s="4"/>
      <c r="AM124" s="4"/>
      <c r="AN124" s="4"/>
      <c r="AO124" s="4"/>
      <c r="AP124" s="4"/>
      <c r="AQ124" s="4"/>
      <c r="AR124" s="4"/>
      <c r="AS124" s="4" t="s">
        <v>61</v>
      </c>
      <c r="AT124" s="4"/>
      <c r="AU124" s="4" t="s">
        <v>61</v>
      </c>
      <c r="AV124" s="4"/>
      <c r="AW124" s="4"/>
      <c r="AX124" s="4"/>
      <c r="AY124" s="4"/>
      <c r="AZ124" s="4" t="s">
        <v>61</v>
      </c>
      <c r="BA124" s="4" t="s">
        <v>61</v>
      </c>
      <c r="BB124" s="4" t="s">
        <v>61</v>
      </c>
      <c r="BC124" s="4" t="s">
        <v>61</v>
      </c>
      <c r="BD124" s="4" t="s">
        <v>61</v>
      </c>
      <c r="BE124" s="4"/>
      <c r="BF124" s="4"/>
      <c r="BG124" s="4" t="s">
        <v>61</v>
      </c>
      <c r="BH124" s="4"/>
      <c r="BI124" s="4" t="s">
        <v>61</v>
      </c>
    </row>
    <row r="125" spans="1:61" ht="30" x14ac:dyDescent="0.35">
      <c r="A125" s="5">
        <v>79075</v>
      </c>
      <c r="B125" s="5" t="s">
        <v>563</v>
      </c>
      <c r="C125" s="4" t="s">
        <v>580</v>
      </c>
      <c r="D125" s="5" t="s">
        <v>581</v>
      </c>
      <c r="E125" s="6"/>
      <c r="F125" s="5" t="s">
        <v>564</v>
      </c>
      <c r="G125" s="5" t="s">
        <v>582</v>
      </c>
      <c r="H125" s="5" t="s">
        <v>583</v>
      </c>
      <c r="I125" s="4" t="s">
        <v>253</v>
      </c>
      <c r="J125" s="60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 t="s">
        <v>61</v>
      </c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</row>
    <row r="126" spans="1:61" ht="40" x14ac:dyDescent="0.35">
      <c r="A126" s="5">
        <v>79076</v>
      </c>
      <c r="B126" s="4" t="s">
        <v>563</v>
      </c>
      <c r="C126" s="4" t="s">
        <v>584</v>
      </c>
      <c r="D126" s="5" t="s">
        <v>581</v>
      </c>
      <c r="E126" s="6"/>
      <c r="F126" s="4" t="s">
        <v>564</v>
      </c>
      <c r="G126" s="4" t="s">
        <v>585</v>
      </c>
      <c r="H126" s="5" t="s">
        <v>583</v>
      </c>
      <c r="I126" s="4" t="s">
        <v>253</v>
      </c>
      <c r="J126" s="60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 t="s">
        <v>61</v>
      </c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</row>
    <row r="127" spans="1:61" x14ac:dyDescent="0.35">
      <c r="A127" s="5">
        <v>79432</v>
      </c>
      <c r="B127" s="5" t="s">
        <v>563</v>
      </c>
      <c r="C127" s="4" t="s">
        <v>586</v>
      </c>
      <c r="D127" s="5" t="s">
        <v>587</v>
      </c>
      <c r="E127" s="6"/>
      <c r="F127" s="4" t="s">
        <v>566</v>
      </c>
      <c r="G127" s="5" t="s">
        <v>588</v>
      </c>
      <c r="H127" s="5" t="s">
        <v>367</v>
      </c>
      <c r="I127" s="4" t="s">
        <v>253</v>
      </c>
      <c r="J127" s="60"/>
      <c r="K127" s="4"/>
      <c r="L127" s="4"/>
      <c r="M127" s="4" t="s">
        <v>61</v>
      </c>
      <c r="N127" s="4"/>
      <c r="O127" s="4"/>
      <c r="P127" s="4"/>
      <c r="Q127" s="4" t="s">
        <v>61</v>
      </c>
      <c r="R127" s="4" t="s">
        <v>61</v>
      </c>
      <c r="S127" s="4" t="s">
        <v>61</v>
      </c>
      <c r="T127" s="4"/>
      <c r="U127" s="4" t="s">
        <v>61</v>
      </c>
      <c r="V127" s="4"/>
      <c r="W127" s="4"/>
      <c r="X127" s="4"/>
      <c r="Y127" s="4" t="s">
        <v>61</v>
      </c>
      <c r="Z127" s="4"/>
      <c r="AA127" s="4"/>
      <c r="AB127" s="4" t="s">
        <v>61</v>
      </c>
      <c r="AC127" s="4"/>
      <c r="AD127" s="4" t="s">
        <v>61</v>
      </c>
      <c r="AE127" s="4" t="s">
        <v>61</v>
      </c>
      <c r="AF127" s="4" t="s">
        <v>61</v>
      </c>
      <c r="AG127" s="4"/>
      <c r="AH127" s="4"/>
      <c r="AI127" s="4"/>
      <c r="AJ127" s="4"/>
      <c r="AK127" s="4"/>
      <c r="AL127" s="4"/>
      <c r="AM127" s="4"/>
      <c r="AN127" s="4"/>
      <c r="AO127" s="4" t="s">
        <v>61</v>
      </c>
      <c r="AP127" s="4"/>
      <c r="AQ127" s="4"/>
      <c r="AR127" s="4"/>
      <c r="AS127" s="4"/>
      <c r="AT127" s="4"/>
      <c r="AU127" s="4" t="s">
        <v>61</v>
      </c>
      <c r="AV127" s="4"/>
      <c r="AW127" s="4" t="s">
        <v>61</v>
      </c>
      <c r="AX127" s="4" t="s">
        <v>61</v>
      </c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</row>
    <row r="128" spans="1:61" ht="20" x14ac:dyDescent="0.35">
      <c r="A128" s="5">
        <v>78749</v>
      </c>
      <c r="B128" s="3" t="s">
        <v>589</v>
      </c>
      <c r="C128" s="4" t="s">
        <v>591</v>
      </c>
      <c r="D128" s="3" t="s">
        <v>592</v>
      </c>
      <c r="E128" s="6"/>
      <c r="F128" s="3" t="s">
        <v>593</v>
      </c>
      <c r="G128" s="19">
        <v>881700670</v>
      </c>
      <c r="H128" s="5" t="s">
        <v>590</v>
      </c>
      <c r="I128" s="5" t="s">
        <v>141</v>
      </c>
      <c r="J128" s="60"/>
      <c r="K128" s="4"/>
      <c r="L128" s="4"/>
      <c r="M128" s="4"/>
      <c r="N128" s="4"/>
      <c r="O128" s="4"/>
      <c r="P128" s="4"/>
      <c r="Q128" s="4"/>
      <c r="R128" s="4"/>
      <c r="S128" s="4" t="s">
        <v>61</v>
      </c>
      <c r="T128" s="4"/>
      <c r="U128" s="4" t="s">
        <v>61</v>
      </c>
      <c r="V128" s="4"/>
      <c r="W128" s="4"/>
      <c r="X128" s="4"/>
      <c r="Y128" s="4" t="s">
        <v>61</v>
      </c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 t="s">
        <v>61</v>
      </c>
      <c r="AP128" s="4" t="s">
        <v>61</v>
      </c>
      <c r="AQ128" s="4"/>
      <c r="AR128" s="4"/>
      <c r="AS128" s="4"/>
      <c r="AT128" s="4"/>
      <c r="AU128" s="4"/>
      <c r="AV128" s="4"/>
      <c r="AW128" s="4" t="s">
        <v>61</v>
      </c>
      <c r="AX128" s="4"/>
      <c r="AY128" s="4"/>
      <c r="AZ128" s="4" t="s">
        <v>61</v>
      </c>
      <c r="BA128" s="4"/>
      <c r="BB128" s="4" t="s">
        <v>61</v>
      </c>
      <c r="BC128" s="4"/>
      <c r="BD128" s="4"/>
      <c r="BE128" s="4"/>
      <c r="BF128" s="4"/>
      <c r="BG128" s="4"/>
      <c r="BH128" s="4" t="s">
        <v>61</v>
      </c>
      <c r="BI128" s="4"/>
    </row>
    <row r="129" spans="1:61" ht="20" x14ac:dyDescent="0.35">
      <c r="A129" s="5">
        <v>79809</v>
      </c>
      <c r="B129" s="5" t="s">
        <v>594</v>
      </c>
      <c r="C129" s="4" t="s">
        <v>595</v>
      </c>
      <c r="D129" s="5" t="s">
        <v>596</v>
      </c>
      <c r="E129" s="6"/>
      <c r="F129" s="5" t="s">
        <v>597</v>
      </c>
      <c r="G129" s="5" t="s">
        <v>220</v>
      </c>
      <c r="H129" s="5" t="s">
        <v>598</v>
      </c>
      <c r="I129" s="5" t="s">
        <v>112</v>
      </c>
      <c r="J129" s="60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 t="s">
        <v>61</v>
      </c>
      <c r="BA129" s="4"/>
      <c r="BB129" s="4"/>
      <c r="BC129" s="4"/>
      <c r="BD129" s="4"/>
      <c r="BE129" s="4"/>
      <c r="BF129" s="4"/>
      <c r="BG129" s="4"/>
      <c r="BH129" s="4"/>
      <c r="BI129" s="4" t="s">
        <v>61</v>
      </c>
    </row>
    <row r="130" spans="1:61" x14ac:dyDescent="0.35">
      <c r="A130" s="5">
        <v>79228</v>
      </c>
      <c r="B130" s="5" t="s">
        <v>599</v>
      </c>
      <c r="C130" s="5" t="s">
        <v>71</v>
      </c>
      <c r="D130" s="5" t="s">
        <v>600</v>
      </c>
      <c r="E130" s="6"/>
      <c r="F130" s="5" t="s">
        <v>601</v>
      </c>
      <c r="G130" s="3" t="s">
        <v>73</v>
      </c>
      <c r="H130" s="5" t="s">
        <v>599</v>
      </c>
      <c r="I130" s="27" t="s">
        <v>169</v>
      </c>
      <c r="J130" s="60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 t="s">
        <v>61</v>
      </c>
      <c r="BA130" s="4"/>
      <c r="BB130" s="4"/>
      <c r="BC130" s="4"/>
      <c r="BD130" s="4"/>
      <c r="BE130" s="4"/>
      <c r="BF130" s="4"/>
      <c r="BG130" s="4"/>
      <c r="BH130" s="4"/>
      <c r="BI130" s="4"/>
    </row>
    <row r="131" spans="1:61" x14ac:dyDescent="0.35">
      <c r="A131" s="5">
        <v>79666</v>
      </c>
      <c r="B131" s="4" t="s">
        <v>599</v>
      </c>
      <c r="C131" s="4" t="s">
        <v>213</v>
      </c>
      <c r="D131" s="4" t="s">
        <v>602</v>
      </c>
      <c r="E131" s="6"/>
      <c r="F131" s="4" t="s">
        <v>601</v>
      </c>
      <c r="G131" s="4" t="s">
        <v>603</v>
      </c>
      <c r="H131" s="4" t="s">
        <v>599</v>
      </c>
      <c r="I131" s="4" t="s">
        <v>169</v>
      </c>
      <c r="J131" s="60"/>
      <c r="K131" s="4"/>
      <c r="L131" s="4"/>
      <c r="M131" s="4"/>
      <c r="N131" s="4" t="s">
        <v>61</v>
      </c>
      <c r="O131" s="4"/>
      <c r="P131" s="4"/>
      <c r="Q131" s="4" t="s">
        <v>61</v>
      </c>
      <c r="R131" s="4" t="s">
        <v>61</v>
      </c>
      <c r="S131" s="4"/>
      <c r="T131" s="4"/>
      <c r="U131" s="4" t="s">
        <v>61</v>
      </c>
      <c r="V131" s="4"/>
      <c r="W131" s="4" t="s">
        <v>61</v>
      </c>
      <c r="X131" s="4"/>
      <c r="Y131" s="4" t="s">
        <v>61</v>
      </c>
      <c r="Z131" s="4" t="s">
        <v>61</v>
      </c>
      <c r="AA131" s="4"/>
      <c r="AB131" s="4" t="s">
        <v>61</v>
      </c>
      <c r="AC131" s="4" t="s">
        <v>61</v>
      </c>
      <c r="AD131" s="4" t="s">
        <v>61</v>
      </c>
      <c r="AE131" s="4" t="s">
        <v>61</v>
      </c>
      <c r="AF131" s="4" t="s">
        <v>61</v>
      </c>
      <c r="AG131" s="4"/>
      <c r="AH131" s="4"/>
      <c r="AI131" s="4"/>
      <c r="AJ131" s="4"/>
      <c r="AK131" s="4"/>
      <c r="AL131" s="4"/>
      <c r="AM131" s="4" t="s">
        <v>61</v>
      </c>
      <c r="AN131" s="4"/>
      <c r="AO131" s="4" t="s">
        <v>61</v>
      </c>
      <c r="AP131" s="4"/>
      <c r="AQ131" s="4"/>
      <c r="AR131" s="4" t="s">
        <v>61</v>
      </c>
      <c r="AS131" s="4" t="s">
        <v>61</v>
      </c>
      <c r="AT131" s="4" t="s">
        <v>61</v>
      </c>
      <c r="AU131" s="4"/>
      <c r="AV131" s="4"/>
      <c r="AW131" s="4"/>
      <c r="AX131" s="4" t="s">
        <v>61</v>
      </c>
      <c r="AY131" s="4"/>
      <c r="AZ131" s="4" t="s">
        <v>61</v>
      </c>
      <c r="BA131" s="4"/>
      <c r="BB131" s="4" t="s">
        <v>61</v>
      </c>
      <c r="BC131" s="4"/>
      <c r="BD131" s="4"/>
      <c r="BE131" s="4"/>
      <c r="BF131" s="4"/>
      <c r="BG131" s="4"/>
      <c r="BH131" s="4"/>
      <c r="BI131" s="4" t="s">
        <v>61</v>
      </c>
    </row>
    <row r="132" spans="1:61" ht="30" x14ac:dyDescent="0.35">
      <c r="A132" s="5">
        <v>24146</v>
      </c>
      <c r="B132" s="5" t="s">
        <v>599</v>
      </c>
      <c r="C132" s="4" t="s">
        <v>604</v>
      </c>
      <c r="D132" s="5" t="s">
        <v>605</v>
      </c>
      <c r="E132" s="6"/>
      <c r="F132" s="4" t="s">
        <v>606</v>
      </c>
      <c r="G132" s="5" t="s">
        <v>607</v>
      </c>
      <c r="H132" s="5" t="s">
        <v>599</v>
      </c>
      <c r="I132" s="5" t="s">
        <v>169</v>
      </c>
      <c r="J132" s="60"/>
      <c r="K132" s="4" t="s">
        <v>61</v>
      </c>
      <c r="L132" s="4"/>
      <c r="M132" s="4"/>
      <c r="N132" s="4" t="s">
        <v>61</v>
      </c>
      <c r="O132" s="4"/>
      <c r="P132" s="4"/>
      <c r="Q132" s="4" t="s">
        <v>61</v>
      </c>
      <c r="R132" s="4"/>
      <c r="S132" s="4"/>
      <c r="T132" s="4"/>
      <c r="U132" s="4" t="s">
        <v>61</v>
      </c>
      <c r="V132" s="4"/>
      <c r="W132" s="4"/>
      <c r="X132" s="4"/>
      <c r="Y132" s="4" t="s">
        <v>61</v>
      </c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 t="s">
        <v>61</v>
      </c>
      <c r="AY132" s="4"/>
      <c r="AZ132" s="4" t="s">
        <v>61</v>
      </c>
      <c r="BA132" s="4"/>
      <c r="BB132" s="4"/>
      <c r="BC132" s="4"/>
      <c r="BD132" s="4"/>
      <c r="BE132" s="4"/>
      <c r="BF132" s="4"/>
      <c r="BG132" s="4"/>
      <c r="BH132" s="4"/>
      <c r="BI132" s="4"/>
    </row>
    <row r="133" spans="1:61" x14ac:dyDescent="0.35">
      <c r="A133" s="5">
        <v>79229</v>
      </c>
      <c r="B133" s="5" t="s">
        <v>599</v>
      </c>
      <c r="C133" s="5" t="s">
        <v>71</v>
      </c>
      <c r="D133" s="5" t="s">
        <v>608</v>
      </c>
      <c r="E133" s="6"/>
      <c r="F133" s="5" t="s">
        <v>601</v>
      </c>
      <c r="G133" s="3" t="s">
        <v>73</v>
      </c>
      <c r="H133" s="5" t="s">
        <v>599</v>
      </c>
      <c r="I133" s="27" t="s">
        <v>169</v>
      </c>
      <c r="J133" s="60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 t="s">
        <v>61</v>
      </c>
      <c r="BA133" s="4"/>
      <c r="BB133" s="4"/>
      <c r="BC133" s="4"/>
      <c r="BD133" s="4"/>
      <c r="BE133" s="4"/>
      <c r="BF133" s="4"/>
      <c r="BG133" s="4"/>
      <c r="BH133" s="4"/>
      <c r="BI133" s="4"/>
    </row>
    <row r="134" spans="1:61" ht="30" x14ac:dyDescent="0.35">
      <c r="A134" s="5">
        <v>24195</v>
      </c>
      <c r="B134" s="5" t="s">
        <v>599</v>
      </c>
      <c r="C134" s="4" t="s">
        <v>609</v>
      </c>
      <c r="D134" s="5" t="s">
        <v>610</v>
      </c>
      <c r="E134" s="6"/>
      <c r="F134" s="4" t="s">
        <v>611</v>
      </c>
      <c r="G134" s="5" t="s">
        <v>612</v>
      </c>
      <c r="H134" s="5" t="s">
        <v>599</v>
      </c>
      <c r="I134" s="5" t="s">
        <v>169</v>
      </c>
      <c r="J134" s="60"/>
      <c r="K134" s="4"/>
      <c r="L134" s="4"/>
      <c r="M134" s="4"/>
      <c r="N134" s="4"/>
      <c r="O134" s="4"/>
      <c r="P134" s="4" t="s">
        <v>61</v>
      </c>
      <c r="Q134" s="4"/>
      <c r="R134" s="4"/>
      <c r="S134" s="4"/>
      <c r="T134" s="4"/>
      <c r="U134" s="4"/>
      <c r="V134" s="4"/>
      <c r="W134" s="4"/>
      <c r="X134" s="4"/>
      <c r="Y134" s="4" t="s">
        <v>61</v>
      </c>
      <c r="Z134" s="4"/>
      <c r="AA134" s="4"/>
      <c r="AB134" s="4"/>
      <c r="AC134" s="4"/>
      <c r="AD134" s="4" t="s">
        <v>61</v>
      </c>
      <c r="AE134" s="4"/>
      <c r="AF134" s="4"/>
      <c r="AG134" s="4"/>
      <c r="AH134" s="4"/>
      <c r="AI134" s="4"/>
      <c r="AJ134" s="4"/>
      <c r="AK134" s="4" t="s">
        <v>61</v>
      </c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 t="s">
        <v>61</v>
      </c>
      <c r="BA134" s="4"/>
      <c r="BB134" s="4" t="s">
        <v>61</v>
      </c>
      <c r="BC134" s="4"/>
      <c r="BD134" s="4"/>
      <c r="BE134" s="4"/>
      <c r="BF134" s="4"/>
      <c r="BG134" s="4"/>
      <c r="BH134" s="4"/>
      <c r="BI134" s="4"/>
    </row>
    <row r="135" spans="1:61" ht="20" x14ac:dyDescent="0.35">
      <c r="A135" s="5">
        <v>79709</v>
      </c>
      <c r="B135" s="5" t="s">
        <v>599</v>
      </c>
      <c r="C135" s="4" t="s">
        <v>613</v>
      </c>
      <c r="D135" s="5" t="s">
        <v>614</v>
      </c>
      <c r="E135" s="6"/>
      <c r="F135" s="5" t="s">
        <v>615</v>
      </c>
      <c r="G135" s="5">
        <v>798140401</v>
      </c>
      <c r="H135" s="5" t="s">
        <v>599</v>
      </c>
      <c r="I135" s="5" t="s">
        <v>616</v>
      </c>
      <c r="J135" s="60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 t="s">
        <v>61</v>
      </c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 t="s">
        <v>61</v>
      </c>
      <c r="BC135" s="4"/>
      <c r="BD135" s="4"/>
      <c r="BE135" s="4"/>
      <c r="BF135" s="4"/>
      <c r="BG135" s="4"/>
      <c r="BH135" s="4"/>
      <c r="BI135" s="4" t="s">
        <v>61</v>
      </c>
    </row>
    <row r="136" spans="1:61" x14ac:dyDescent="0.35">
      <c r="A136" s="5">
        <v>79867</v>
      </c>
      <c r="B136" s="5" t="s">
        <v>599</v>
      </c>
      <c r="C136" s="4" t="s">
        <v>617</v>
      </c>
      <c r="D136" s="5" t="s">
        <v>618</v>
      </c>
      <c r="E136" s="6"/>
      <c r="F136" s="4" t="s">
        <v>615</v>
      </c>
      <c r="G136" s="7" t="s">
        <v>619</v>
      </c>
      <c r="H136" s="5" t="s">
        <v>599</v>
      </c>
      <c r="I136" s="5" t="s">
        <v>169</v>
      </c>
      <c r="J136" s="61"/>
      <c r="K136" s="4"/>
      <c r="L136" s="4"/>
      <c r="M136" s="4" t="s">
        <v>61</v>
      </c>
      <c r="N136" s="4"/>
      <c r="O136" s="4" t="s">
        <v>61</v>
      </c>
      <c r="P136" s="4" t="s">
        <v>61</v>
      </c>
      <c r="Q136" s="4"/>
      <c r="R136" s="4"/>
      <c r="S136" s="4"/>
      <c r="T136" s="4"/>
      <c r="U136" s="4" t="s">
        <v>61</v>
      </c>
      <c r="V136" s="4"/>
      <c r="W136" s="4" t="s">
        <v>61</v>
      </c>
      <c r="X136" s="4"/>
      <c r="Y136" s="4"/>
      <c r="Z136" s="4"/>
      <c r="AA136" s="4"/>
      <c r="AB136" s="4" t="s">
        <v>61</v>
      </c>
      <c r="AC136" s="4"/>
      <c r="AD136" s="4" t="s">
        <v>61</v>
      </c>
      <c r="AE136" s="4"/>
      <c r="AF136" s="4" t="s">
        <v>61</v>
      </c>
      <c r="AG136" s="4"/>
      <c r="AH136" s="4"/>
      <c r="AI136" s="4"/>
      <c r="AJ136" s="4"/>
      <c r="AK136" s="4" t="s">
        <v>61</v>
      </c>
      <c r="AL136" s="4" t="s">
        <v>61</v>
      </c>
      <c r="AM136" s="4"/>
      <c r="AN136" s="4"/>
      <c r="AO136" s="4" t="s">
        <v>61</v>
      </c>
      <c r="AP136" s="4" t="s">
        <v>61</v>
      </c>
      <c r="AQ136" s="4" t="s">
        <v>61</v>
      </c>
      <c r="AR136" s="4"/>
      <c r="AS136" s="4" t="s">
        <v>61</v>
      </c>
      <c r="AT136" s="4"/>
      <c r="AU136" s="4"/>
      <c r="AV136" s="4"/>
      <c r="AW136" s="4"/>
      <c r="AX136" s="4" t="s">
        <v>61</v>
      </c>
      <c r="AY136" s="4"/>
      <c r="AZ136" s="4" t="s">
        <v>61</v>
      </c>
      <c r="BA136" s="4" t="s">
        <v>61</v>
      </c>
      <c r="BB136" s="4"/>
      <c r="BC136" s="4"/>
      <c r="BD136" s="4"/>
      <c r="BE136" s="1"/>
      <c r="BF136" s="1"/>
      <c r="BG136" s="4" t="s">
        <v>61</v>
      </c>
      <c r="BH136" s="4"/>
      <c r="BI136" s="4"/>
    </row>
    <row r="137" spans="1:61" ht="20" x14ac:dyDescent="0.35">
      <c r="A137" s="5">
        <v>43613</v>
      </c>
      <c r="B137" s="5" t="s">
        <v>599</v>
      </c>
      <c r="C137" s="4" t="s">
        <v>620</v>
      </c>
      <c r="D137" s="5" t="s">
        <v>621</v>
      </c>
      <c r="E137" s="6"/>
      <c r="F137" s="5" t="s">
        <v>601</v>
      </c>
      <c r="G137" s="7">
        <v>799056782</v>
      </c>
      <c r="H137" s="5" t="s">
        <v>599</v>
      </c>
      <c r="I137" s="5" t="s">
        <v>169</v>
      </c>
      <c r="J137" s="60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 t="s">
        <v>61</v>
      </c>
      <c r="BH137" s="4"/>
      <c r="BI137" s="4"/>
    </row>
    <row r="138" spans="1:61" ht="30" x14ac:dyDescent="0.35">
      <c r="A138" s="5">
        <v>2640</v>
      </c>
      <c r="B138" s="4" t="s">
        <v>599</v>
      </c>
      <c r="C138" s="4" t="s">
        <v>622</v>
      </c>
      <c r="D138" s="4" t="s">
        <v>623</v>
      </c>
      <c r="E138" s="6"/>
      <c r="F138" s="4" t="s">
        <v>601</v>
      </c>
      <c r="G138" s="4" t="s">
        <v>624</v>
      </c>
      <c r="H138" s="4" t="s">
        <v>599</v>
      </c>
      <c r="I138" s="5" t="s">
        <v>169</v>
      </c>
      <c r="J138" s="60"/>
      <c r="K138" s="4"/>
      <c r="L138" s="4"/>
      <c r="M138" s="4"/>
      <c r="N138" s="4" t="s">
        <v>61</v>
      </c>
      <c r="O138" s="4"/>
      <c r="P138" s="4" t="s">
        <v>61</v>
      </c>
      <c r="Q138" s="4"/>
      <c r="R138" s="4"/>
      <c r="S138" s="4"/>
      <c r="T138" s="4"/>
      <c r="U138" s="4"/>
      <c r="V138" s="4"/>
      <c r="W138" s="4" t="s">
        <v>61</v>
      </c>
      <c r="X138" s="4"/>
      <c r="Y138" s="4" t="s">
        <v>61</v>
      </c>
      <c r="Z138" s="4"/>
      <c r="AA138" s="4"/>
      <c r="AB138" s="4" t="s">
        <v>61</v>
      </c>
      <c r="AC138" s="4"/>
      <c r="AD138" s="4"/>
      <c r="AE138" s="4"/>
      <c r="AF138" s="4" t="s">
        <v>61</v>
      </c>
      <c r="AG138" s="4"/>
      <c r="AH138" s="4"/>
      <c r="AI138" s="4"/>
      <c r="AJ138" s="4"/>
      <c r="AK138" s="4" t="s">
        <v>61</v>
      </c>
      <c r="AL138" s="4"/>
      <c r="AM138" s="4"/>
      <c r="AN138" s="4"/>
      <c r="AO138" s="4" t="s">
        <v>61</v>
      </c>
      <c r="AP138" s="4"/>
      <c r="AQ138" s="4"/>
      <c r="AR138" s="4"/>
      <c r="AS138" s="4"/>
      <c r="AT138" s="4"/>
      <c r="AU138" s="4" t="s">
        <v>61</v>
      </c>
      <c r="AV138" s="4"/>
      <c r="AW138" s="4" t="s">
        <v>61</v>
      </c>
      <c r="AX138" s="4" t="s">
        <v>61</v>
      </c>
      <c r="AY138" s="4"/>
      <c r="AZ138" s="4" t="s">
        <v>61</v>
      </c>
      <c r="BA138" s="4" t="s">
        <v>61</v>
      </c>
      <c r="BB138" s="4" t="s">
        <v>61</v>
      </c>
      <c r="BC138" s="4"/>
      <c r="BD138" s="4"/>
      <c r="BE138" s="4"/>
      <c r="BF138" s="4"/>
      <c r="BG138" s="4"/>
      <c r="BH138" s="4"/>
      <c r="BI138" s="4"/>
    </row>
    <row r="139" spans="1:61" ht="30" x14ac:dyDescent="0.35">
      <c r="A139" s="5">
        <v>79292</v>
      </c>
      <c r="B139" s="4" t="s">
        <v>625</v>
      </c>
      <c r="C139" s="4" t="s">
        <v>628</v>
      </c>
      <c r="D139" s="5" t="s">
        <v>629</v>
      </c>
      <c r="E139" s="6"/>
      <c r="F139" s="5" t="s">
        <v>626</v>
      </c>
      <c r="G139" s="5" t="s">
        <v>630</v>
      </c>
      <c r="H139" s="5" t="s">
        <v>627</v>
      </c>
      <c r="I139" s="5" t="s">
        <v>143</v>
      </c>
      <c r="J139" s="60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 t="s">
        <v>61</v>
      </c>
      <c r="BA139" s="4"/>
      <c r="BB139" s="4"/>
      <c r="BC139" s="4"/>
      <c r="BD139" s="4"/>
      <c r="BE139" s="4"/>
      <c r="BF139" s="4"/>
      <c r="BG139" s="4"/>
      <c r="BH139" s="4"/>
      <c r="BI139" s="4"/>
    </row>
    <row r="140" spans="1:61" ht="20" x14ac:dyDescent="0.35">
      <c r="A140" s="5">
        <v>79499</v>
      </c>
      <c r="B140" s="5" t="s">
        <v>631</v>
      </c>
      <c r="C140" s="5" t="s">
        <v>71</v>
      </c>
      <c r="D140" s="5" t="s">
        <v>632</v>
      </c>
      <c r="E140" s="6"/>
      <c r="F140" s="5" t="s">
        <v>633</v>
      </c>
      <c r="G140" s="3" t="s">
        <v>73</v>
      </c>
      <c r="H140" s="5" t="s">
        <v>91</v>
      </c>
      <c r="I140" s="5" t="s">
        <v>92</v>
      </c>
      <c r="J140" s="60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 t="s">
        <v>61</v>
      </c>
      <c r="BA140" s="4"/>
      <c r="BB140" s="4"/>
      <c r="BC140" s="4"/>
      <c r="BD140" s="4"/>
      <c r="BE140" s="4"/>
      <c r="BF140" s="4"/>
      <c r="BG140" s="4"/>
      <c r="BH140" s="4"/>
      <c r="BI140" s="4"/>
    </row>
    <row r="141" spans="1:61" ht="20" x14ac:dyDescent="0.35">
      <c r="A141" s="5">
        <v>23579</v>
      </c>
      <c r="B141" s="5" t="s">
        <v>631</v>
      </c>
      <c r="C141" s="4" t="s">
        <v>634</v>
      </c>
      <c r="D141" s="5" t="s">
        <v>459</v>
      </c>
      <c r="E141" s="6"/>
      <c r="F141" s="4" t="s">
        <v>633</v>
      </c>
      <c r="G141" s="5" t="s">
        <v>635</v>
      </c>
      <c r="H141" s="5" t="s">
        <v>91</v>
      </c>
      <c r="I141" s="5" t="s">
        <v>92</v>
      </c>
      <c r="J141" s="60"/>
      <c r="K141" s="4" t="s">
        <v>61</v>
      </c>
      <c r="L141" s="4"/>
      <c r="M141" s="4"/>
      <c r="N141" s="4"/>
      <c r="O141" s="4"/>
      <c r="P141" s="4" t="s">
        <v>61</v>
      </c>
      <c r="Q141" s="4" t="s">
        <v>61</v>
      </c>
      <c r="R141" s="4"/>
      <c r="S141" s="4" t="s">
        <v>61</v>
      </c>
      <c r="T141" s="4"/>
      <c r="U141" s="4" t="s">
        <v>61</v>
      </c>
      <c r="V141" s="4"/>
      <c r="W141" s="4"/>
      <c r="X141" s="4"/>
      <c r="Y141" s="4" t="s">
        <v>61</v>
      </c>
      <c r="Z141" s="4"/>
      <c r="AA141" s="4"/>
      <c r="AB141" s="4" t="s">
        <v>61</v>
      </c>
      <c r="AC141" s="4"/>
      <c r="AD141" s="4" t="s">
        <v>61</v>
      </c>
      <c r="AE141" s="4"/>
      <c r="AF141" s="4" t="s">
        <v>61</v>
      </c>
      <c r="AG141" s="4"/>
      <c r="AH141" s="4"/>
      <c r="AI141" s="4"/>
      <c r="AJ141" s="4"/>
      <c r="AK141" s="4" t="s">
        <v>61</v>
      </c>
      <c r="AL141" s="4"/>
      <c r="AM141" s="4"/>
      <c r="AN141" s="4"/>
      <c r="AO141" s="4"/>
      <c r="AP141" s="4"/>
      <c r="AQ141" s="4" t="s">
        <v>61</v>
      </c>
      <c r="AR141" s="4"/>
      <c r="AS141" s="4"/>
      <c r="AT141" s="4"/>
      <c r="AU141" s="4"/>
      <c r="AV141" s="4"/>
      <c r="AW141" s="4"/>
      <c r="AX141" s="4"/>
      <c r="AY141" s="4"/>
      <c r="AZ141" s="4" t="s">
        <v>61</v>
      </c>
      <c r="BA141" s="4"/>
      <c r="BB141" s="4" t="s">
        <v>61</v>
      </c>
      <c r="BC141" s="4"/>
      <c r="BD141" s="4"/>
      <c r="BE141" s="4"/>
      <c r="BF141" s="4"/>
      <c r="BG141" s="4"/>
      <c r="BH141" s="4"/>
      <c r="BI141" s="4"/>
    </row>
    <row r="142" spans="1:61" x14ac:dyDescent="0.35">
      <c r="A142" s="5">
        <v>78459</v>
      </c>
      <c r="B142" s="5" t="s">
        <v>631</v>
      </c>
      <c r="C142" s="4" t="s">
        <v>636</v>
      </c>
      <c r="D142" s="5" t="s">
        <v>637</v>
      </c>
      <c r="E142" s="6"/>
      <c r="F142" s="4" t="s">
        <v>638</v>
      </c>
      <c r="G142" s="5">
        <v>880496299</v>
      </c>
      <c r="H142" s="5" t="s">
        <v>91</v>
      </c>
      <c r="I142" s="5" t="s">
        <v>92</v>
      </c>
      <c r="J142" s="60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 t="s">
        <v>61</v>
      </c>
      <c r="BH142" s="4"/>
      <c r="BI142" s="4"/>
    </row>
    <row r="143" spans="1:61" ht="20" x14ac:dyDescent="0.35">
      <c r="A143" s="5">
        <v>77681</v>
      </c>
      <c r="B143" s="5" t="s">
        <v>631</v>
      </c>
      <c r="C143" s="4" t="s">
        <v>639</v>
      </c>
      <c r="D143" s="5" t="s">
        <v>640</v>
      </c>
      <c r="E143" s="6"/>
      <c r="F143" s="4" t="s">
        <v>633</v>
      </c>
      <c r="G143" s="5" t="s">
        <v>641</v>
      </c>
      <c r="H143" s="5" t="s">
        <v>91</v>
      </c>
      <c r="I143" s="5" t="s">
        <v>92</v>
      </c>
      <c r="J143" s="60"/>
      <c r="K143" s="4" t="s">
        <v>61</v>
      </c>
      <c r="L143" s="4" t="s">
        <v>61</v>
      </c>
      <c r="M143" s="4" t="s">
        <v>61</v>
      </c>
      <c r="N143" s="4"/>
      <c r="O143" s="4"/>
      <c r="P143" s="4" t="s">
        <v>61</v>
      </c>
      <c r="Q143" s="4"/>
      <c r="R143" s="4"/>
      <c r="S143" s="4" t="s">
        <v>61</v>
      </c>
      <c r="T143" s="4"/>
      <c r="U143" s="4"/>
      <c r="V143" s="4"/>
      <c r="W143" s="4"/>
      <c r="X143" s="4"/>
      <c r="Y143" s="4" t="s">
        <v>61</v>
      </c>
      <c r="Z143" s="4"/>
      <c r="AA143" s="4"/>
      <c r="AB143" s="4"/>
      <c r="AC143" s="4"/>
      <c r="AD143" s="4"/>
      <c r="AE143" s="4"/>
      <c r="AF143" s="4" t="s">
        <v>61</v>
      </c>
      <c r="AG143" s="4"/>
      <c r="AH143" s="4"/>
      <c r="AI143" s="4"/>
      <c r="AJ143" s="4"/>
      <c r="AK143" s="4" t="s">
        <v>61</v>
      </c>
      <c r="AL143" s="4" t="s">
        <v>61</v>
      </c>
      <c r="AM143" s="4"/>
      <c r="AN143" s="4"/>
      <c r="AO143" s="4" t="s">
        <v>61</v>
      </c>
      <c r="AP143" s="4"/>
      <c r="AQ143" s="4" t="s">
        <v>61</v>
      </c>
      <c r="AR143" s="4"/>
      <c r="AS143" s="4"/>
      <c r="AT143" s="4"/>
      <c r="AU143" s="4"/>
      <c r="AV143" s="4"/>
      <c r="AW143" s="4"/>
      <c r="AX143" s="4" t="s">
        <v>61</v>
      </c>
      <c r="AY143" s="4"/>
      <c r="AZ143" s="4"/>
      <c r="BA143" s="4" t="s">
        <v>61</v>
      </c>
      <c r="BB143" s="4" t="s">
        <v>61</v>
      </c>
      <c r="BC143" s="4"/>
      <c r="BD143" s="4"/>
      <c r="BE143" s="4"/>
      <c r="BF143" s="4"/>
      <c r="BG143" s="4"/>
      <c r="BH143" s="4"/>
      <c r="BI143" s="4"/>
    </row>
    <row r="144" spans="1:61" x14ac:dyDescent="0.35">
      <c r="A144" s="5">
        <v>79745</v>
      </c>
      <c r="B144" s="4" t="s">
        <v>631</v>
      </c>
      <c r="C144" s="4" t="s">
        <v>642</v>
      </c>
      <c r="D144" s="4" t="s">
        <v>643</v>
      </c>
      <c r="E144" s="6"/>
      <c r="F144" s="4" t="s">
        <v>633</v>
      </c>
      <c r="G144" s="4" t="s">
        <v>644</v>
      </c>
      <c r="H144" s="4" t="s">
        <v>91</v>
      </c>
      <c r="I144" s="4" t="s">
        <v>92</v>
      </c>
      <c r="J144" s="60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 t="s">
        <v>61</v>
      </c>
      <c r="Z144" s="4"/>
      <c r="AA144" s="4"/>
      <c r="AB144" s="4"/>
      <c r="AC144" s="4"/>
      <c r="AD144" s="4"/>
      <c r="AE144" s="4"/>
      <c r="AF144" s="4" t="s">
        <v>61</v>
      </c>
      <c r="AG144" s="4"/>
      <c r="AH144" s="4"/>
      <c r="AI144" s="4"/>
      <c r="AJ144" s="4"/>
      <c r="AK144" s="4"/>
      <c r="AL144" s="4"/>
      <c r="AM144" s="4"/>
      <c r="AN144" s="4"/>
      <c r="AO144" s="4" t="s">
        <v>61</v>
      </c>
      <c r="AP144" s="4" t="s">
        <v>61</v>
      </c>
      <c r="AQ144" s="4"/>
      <c r="AR144" s="4" t="s">
        <v>61</v>
      </c>
      <c r="AS144" s="4"/>
      <c r="AT144" s="4"/>
      <c r="AU144" s="4"/>
      <c r="AV144" s="4"/>
      <c r="AW144" s="4"/>
      <c r="AX144" s="4" t="s">
        <v>61</v>
      </c>
      <c r="AY144" s="4"/>
      <c r="AZ144" s="4" t="s">
        <v>61</v>
      </c>
      <c r="BA144" s="4"/>
      <c r="BB144" s="4" t="s">
        <v>61</v>
      </c>
      <c r="BC144" s="4"/>
      <c r="BD144" s="28"/>
      <c r="BE144" s="28"/>
      <c r="BF144" s="28"/>
      <c r="BG144" s="28"/>
      <c r="BH144" s="4"/>
      <c r="BI144" s="4" t="s">
        <v>61</v>
      </c>
    </row>
    <row r="145" spans="1:61" ht="20" x14ac:dyDescent="0.35">
      <c r="A145" s="5">
        <v>79230</v>
      </c>
      <c r="B145" s="5" t="s">
        <v>631</v>
      </c>
      <c r="C145" s="5" t="s">
        <v>71</v>
      </c>
      <c r="D145" s="5" t="s">
        <v>645</v>
      </c>
      <c r="E145" s="6"/>
      <c r="F145" s="5" t="s">
        <v>633</v>
      </c>
      <c r="G145" s="3" t="s">
        <v>73</v>
      </c>
      <c r="H145" s="5" t="s">
        <v>91</v>
      </c>
      <c r="I145" s="5" t="s">
        <v>92</v>
      </c>
      <c r="J145" s="60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 t="s">
        <v>61</v>
      </c>
      <c r="BA145" s="4"/>
      <c r="BB145" s="4"/>
      <c r="BC145" s="4"/>
      <c r="BD145" s="4"/>
      <c r="BE145" s="4"/>
      <c r="BF145" s="4"/>
      <c r="BG145" s="4"/>
      <c r="BH145" s="4"/>
      <c r="BI145" s="4"/>
    </row>
    <row r="146" spans="1:61" ht="50" x14ac:dyDescent="0.35">
      <c r="A146" s="5">
        <v>78963</v>
      </c>
      <c r="B146" s="5" t="s">
        <v>647</v>
      </c>
      <c r="C146" s="4" t="s">
        <v>648</v>
      </c>
      <c r="D146" s="5" t="s">
        <v>649</v>
      </c>
      <c r="E146" s="6"/>
      <c r="F146" s="4" t="s">
        <v>650</v>
      </c>
      <c r="G146" s="3" t="s">
        <v>651</v>
      </c>
      <c r="H146" s="5" t="s">
        <v>652</v>
      </c>
      <c r="I146" s="5" t="s">
        <v>198</v>
      </c>
      <c r="J146" s="60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 t="s">
        <v>61</v>
      </c>
      <c r="BI146" s="4"/>
    </row>
    <row r="147" spans="1:61" ht="30" x14ac:dyDescent="0.35">
      <c r="A147" s="5">
        <v>21072</v>
      </c>
      <c r="B147" s="4" t="s">
        <v>647</v>
      </c>
      <c r="C147" s="4" t="s">
        <v>653</v>
      </c>
      <c r="D147" s="4" t="s">
        <v>654</v>
      </c>
      <c r="E147" s="6"/>
      <c r="F147" s="4" t="s">
        <v>650</v>
      </c>
      <c r="G147" s="4" t="s">
        <v>655</v>
      </c>
      <c r="H147" s="4" t="s">
        <v>652</v>
      </c>
      <c r="I147" s="5" t="s">
        <v>198</v>
      </c>
      <c r="J147" s="60"/>
      <c r="K147" s="4"/>
      <c r="L147" s="4"/>
      <c r="M147" s="4"/>
      <c r="N147" s="4"/>
      <c r="O147" s="4"/>
      <c r="P147" s="4" t="s">
        <v>61</v>
      </c>
      <c r="Q147" s="4"/>
      <c r="R147" s="4"/>
      <c r="S147" s="4"/>
      <c r="T147" s="4"/>
      <c r="U147" s="4"/>
      <c r="V147" s="4"/>
      <c r="W147" s="4"/>
      <c r="X147" s="4"/>
      <c r="Y147" s="4" t="s">
        <v>61</v>
      </c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 t="s">
        <v>61</v>
      </c>
      <c r="AL147" s="4"/>
      <c r="AM147" s="4"/>
      <c r="AN147" s="4"/>
      <c r="AO147" s="4"/>
      <c r="AP147" s="4"/>
      <c r="AQ147" s="4" t="s">
        <v>61</v>
      </c>
      <c r="AR147" s="4"/>
      <c r="AS147" s="4"/>
      <c r="AT147" s="4"/>
      <c r="AU147" s="4"/>
      <c r="AV147" s="4"/>
      <c r="AW147" s="4"/>
      <c r="AX147" s="4"/>
      <c r="AY147" s="4"/>
      <c r="AZ147" s="4" t="s">
        <v>61</v>
      </c>
      <c r="BA147" s="4"/>
      <c r="BB147" s="4" t="s">
        <v>61</v>
      </c>
      <c r="BC147" s="4"/>
      <c r="BD147" s="4"/>
      <c r="BE147" s="4"/>
      <c r="BF147" s="4"/>
      <c r="BG147" s="4"/>
      <c r="BH147" s="4"/>
      <c r="BI147" s="4"/>
    </row>
    <row r="148" spans="1:61" ht="20" x14ac:dyDescent="0.35">
      <c r="A148" s="5">
        <v>79359</v>
      </c>
      <c r="B148" s="5" t="s">
        <v>647</v>
      </c>
      <c r="C148" s="4" t="s">
        <v>656</v>
      </c>
      <c r="D148" s="5" t="s">
        <v>657</v>
      </c>
      <c r="E148" s="6"/>
      <c r="F148" s="4" t="s">
        <v>650</v>
      </c>
      <c r="G148" s="5" t="s">
        <v>658</v>
      </c>
      <c r="H148" s="5" t="s">
        <v>652</v>
      </c>
      <c r="I148" s="5" t="s">
        <v>198</v>
      </c>
      <c r="J148" s="60"/>
      <c r="K148" s="4"/>
      <c r="L148" s="4"/>
      <c r="M148" s="4" t="s">
        <v>61</v>
      </c>
      <c r="N148" s="4" t="s">
        <v>61</v>
      </c>
      <c r="O148" s="4"/>
      <c r="P148" s="4" t="s">
        <v>61</v>
      </c>
      <c r="Q148" s="4"/>
      <c r="R148" s="4"/>
      <c r="S148" s="4"/>
      <c r="T148" s="4"/>
      <c r="U148" s="4"/>
      <c r="V148" s="4"/>
      <c r="W148" s="4" t="s">
        <v>61</v>
      </c>
      <c r="X148" s="4"/>
      <c r="Y148" s="4" t="s">
        <v>61</v>
      </c>
      <c r="Z148" s="4"/>
      <c r="AA148" s="4"/>
      <c r="AB148" s="4" t="s">
        <v>61</v>
      </c>
      <c r="AC148" s="4"/>
      <c r="AD148" s="4" t="s">
        <v>61</v>
      </c>
      <c r="AE148" s="4"/>
      <c r="AF148" s="4" t="s">
        <v>61</v>
      </c>
      <c r="AG148" s="4"/>
      <c r="AH148" s="4" t="s">
        <v>61</v>
      </c>
      <c r="AI148" s="4" t="s">
        <v>61</v>
      </c>
      <c r="AJ148" s="4"/>
      <c r="AK148" s="4"/>
      <c r="AL148" s="4"/>
      <c r="AM148" s="4"/>
      <c r="AN148" s="4"/>
      <c r="AO148" s="4" t="s">
        <v>61</v>
      </c>
      <c r="AP148" s="4" t="s">
        <v>61</v>
      </c>
      <c r="AQ148" s="4"/>
      <c r="AR148" s="4"/>
      <c r="AS148" s="4" t="s">
        <v>61</v>
      </c>
      <c r="AT148" s="4"/>
      <c r="AU148" s="4" t="s">
        <v>61</v>
      </c>
      <c r="AV148" s="4"/>
      <c r="AW148" s="4" t="s">
        <v>61</v>
      </c>
      <c r="AX148" s="4" t="s">
        <v>61</v>
      </c>
      <c r="AY148" s="4"/>
      <c r="AZ148" s="4" t="s">
        <v>61</v>
      </c>
      <c r="BA148" s="4"/>
      <c r="BB148" s="4" t="s">
        <v>61</v>
      </c>
      <c r="BC148" s="4"/>
      <c r="BD148" s="4"/>
      <c r="BE148" s="4"/>
      <c r="BF148" s="4"/>
      <c r="BG148" s="4"/>
      <c r="BH148" s="4"/>
      <c r="BI148" s="4"/>
    </row>
    <row r="149" spans="1:61" ht="20" x14ac:dyDescent="0.35">
      <c r="A149" s="5" t="s">
        <v>659</v>
      </c>
      <c r="B149" s="5" t="s">
        <v>647</v>
      </c>
      <c r="C149" s="4" t="s">
        <v>147</v>
      </c>
      <c r="D149" s="5" t="s">
        <v>660</v>
      </c>
      <c r="E149" s="6"/>
      <c r="F149" s="4" t="s">
        <v>650</v>
      </c>
      <c r="G149" s="5" t="s">
        <v>661</v>
      </c>
      <c r="H149" s="5" t="s">
        <v>652</v>
      </c>
      <c r="I149" s="5" t="s">
        <v>134</v>
      </c>
      <c r="J149" s="60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 t="s">
        <v>61</v>
      </c>
      <c r="BA149" s="4"/>
      <c r="BB149" s="4"/>
      <c r="BC149" s="4"/>
      <c r="BD149" s="4"/>
      <c r="BE149" s="4"/>
      <c r="BF149" s="4"/>
      <c r="BG149" s="4"/>
      <c r="BH149" s="4"/>
      <c r="BI149" s="4"/>
    </row>
    <row r="150" spans="1:61" ht="20" x14ac:dyDescent="0.35">
      <c r="A150" s="5">
        <v>44829</v>
      </c>
      <c r="B150" s="5" t="s">
        <v>662</v>
      </c>
      <c r="C150" s="4" t="s">
        <v>663</v>
      </c>
      <c r="D150" s="5" t="s">
        <v>649</v>
      </c>
      <c r="E150" s="6"/>
      <c r="F150" s="4" t="s">
        <v>650</v>
      </c>
      <c r="G150" s="3" t="s">
        <v>664</v>
      </c>
      <c r="H150" s="5" t="s">
        <v>652</v>
      </c>
      <c r="I150" s="5" t="s">
        <v>198</v>
      </c>
      <c r="J150" s="60"/>
      <c r="K150" s="4" t="s">
        <v>61</v>
      </c>
      <c r="L150" s="4"/>
      <c r="M150" s="4" t="s">
        <v>61</v>
      </c>
      <c r="N150" s="4"/>
      <c r="O150" s="4"/>
      <c r="P150" s="4"/>
      <c r="Q150" s="4" t="s">
        <v>61</v>
      </c>
      <c r="R150" s="4"/>
      <c r="S150" s="4" t="s">
        <v>61</v>
      </c>
      <c r="T150" s="4"/>
      <c r="U150" s="4" t="s">
        <v>61</v>
      </c>
      <c r="V150" s="4"/>
      <c r="W150" s="4"/>
      <c r="X150" s="4"/>
      <c r="Y150" s="4" t="s">
        <v>61</v>
      </c>
      <c r="Z150" s="4"/>
      <c r="AA150" s="4"/>
      <c r="AB150" s="4" t="s">
        <v>61</v>
      </c>
      <c r="AC150" s="4" t="s">
        <v>61</v>
      </c>
      <c r="AD150" s="4" t="s">
        <v>61</v>
      </c>
      <c r="AE150" s="4" t="s">
        <v>61</v>
      </c>
      <c r="AF150" s="4" t="s">
        <v>61</v>
      </c>
      <c r="AG150" s="4"/>
      <c r="AH150" s="4"/>
      <c r="AI150" s="4"/>
      <c r="AJ150" s="4"/>
      <c r="AK150" s="4" t="s">
        <v>61</v>
      </c>
      <c r="AL150" s="4"/>
      <c r="AM150" s="4" t="s">
        <v>61</v>
      </c>
      <c r="AN150" s="4"/>
      <c r="AO150" s="4" t="s">
        <v>61</v>
      </c>
      <c r="AP150" s="4"/>
      <c r="AQ150" s="4"/>
      <c r="AR150" s="4"/>
      <c r="AS150" s="4"/>
      <c r="AT150" s="4"/>
      <c r="AU150" s="4" t="s">
        <v>61</v>
      </c>
      <c r="AV150" s="4"/>
      <c r="AW150" s="4" t="s">
        <v>61</v>
      </c>
      <c r="AX150" s="4" t="s">
        <v>61</v>
      </c>
      <c r="AY150" s="4"/>
      <c r="AZ150" s="4" t="s">
        <v>61</v>
      </c>
      <c r="BA150" s="4" t="s">
        <v>61</v>
      </c>
      <c r="BB150" s="4" t="s">
        <v>61</v>
      </c>
      <c r="BC150" s="4"/>
      <c r="BD150" s="4"/>
      <c r="BE150" s="4" t="s">
        <v>61</v>
      </c>
      <c r="BF150" s="4"/>
      <c r="BG150" s="4"/>
      <c r="BH150" s="4"/>
      <c r="BI150" s="4"/>
    </row>
    <row r="151" spans="1:61" ht="20" x14ac:dyDescent="0.35">
      <c r="A151" s="5">
        <v>23914</v>
      </c>
      <c r="B151" s="5" t="s">
        <v>665</v>
      </c>
      <c r="C151" s="4" t="s">
        <v>68</v>
      </c>
      <c r="D151" s="5" t="s">
        <v>666</v>
      </c>
      <c r="E151" s="6"/>
      <c r="F151" s="4" t="s">
        <v>65</v>
      </c>
      <c r="G151" s="5" t="s">
        <v>667</v>
      </c>
      <c r="H151" s="5" t="s">
        <v>74</v>
      </c>
      <c r="I151" s="5" t="s">
        <v>67</v>
      </c>
      <c r="J151" s="60"/>
      <c r="K151" s="4" t="s">
        <v>61</v>
      </c>
      <c r="L151" s="4"/>
      <c r="M151" s="4" t="s">
        <v>61</v>
      </c>
      <c r="N151" s="4"/>
      <c r="O151" s="4"/>
      <c r="P151" s="4" t="s">
        <v>61</v>
      </c>
      <c r="Q151" s="4" t="s">
        <v>61</v>
      </c>
      <c r="R151" s="4"/>
      <c r="S151" s="4"/>
      <c r="T151" s="4"/>
      <c r="U151" s="4" t="s">
        <v>61</v>
      </c>
      <c r="V151" s="4"/>
      <c r="W151" s="4" t="s">
        <v>61</v>
      </c>
      <c r="X151" s="4"/>
      <c r="Y151" s="4" t="s">
        <v>61</v>
      </c>
      <c r="Z151" s="4"/>
      <c r="AA151" s="4"/>
      <c r="AB151" s="4" t="s">
        <v>61</v>
      </c>
      <c r="AC151" s="4"/>
      <c r="AD151" s="4" t="s">
        <v>61</v>
      </c>
      <c r="AE151" s="4"/>
      <c r="AF151" s="4" t="s">
        <v>61</v>
      </c>
      <c r="AG151" s="4"/>
      <c r="AH151" s="4"/>
      <c r="AI151" s="4"/>
      <c r="AJ151" s="4"/>
      <c r="AK151" s="4" t="s">
        <v>61</v>
      </c>
      <c r="AL151" s="4"/>
      <c r="AM151" s="4"/>
      <c r="AN151" s="4"/>
      <c r="AO151" s="4" t="s">
        <v>61</v>
      </c>
      <c r="AP151" s="4"/>
      <c r="AQ151" s="4" t="s">
        <v>61</v>
      </c>
      <c r="AR151" s="4"/>
      <c r="AS151" s="4"/>
      <c r="AT151" s="4"/>
      <c r="AU151" s="4"/>
      <c r="AV151" s="4"/>
      <c r="AW151" s="4" t="s">
        <v>61</v>
      </c>
      <c r="AX151" s="4" t="s">
        <v>61</v>
      </c>
      <c r="AY151" s="4"/>
      <c r="AZ151" s="4" t="s">
        <v>61</v>
      </c>
      <c r="BA151" s="4"/>
      <c r="BB151" s="4" t="s">
        <v>61</v>
      </c>
      <c r="BC151" s="4"/>
      <c r="BD151" s="4"/>
      <c r="BE151" s="4" t="s">
        <v>61</v>
      </c>
      <c r="BF151" s="4" t="s">
        <v>61</v>
      </c>
      <c r="BG151" s="4"/>
      <c r="BH151" s="4"/>
      <c r="BI151" s="4" t="s">
        <v>61</v>
      </c>
    </row>
    <row r="152" spans="1:61" ht="30" x14ac:dyDescent="0.35">
      <c r="A152" s="5">
        <v>79846</v>
      </c>
      <c r="B152" s="5" t="s">
        <v>668</v>
      </c>
      <c r="C152" s="4" t="s">
        <v>672</v>
      </c>
      <c r="D152" s="5" t="s">
        <v>669</v>
      </c>
      <c r="E152" s="6"/>
      <c r="F152" s="4" t="s">
        <v>670</v>
      </c>
      <c r="G152" s="7" t="s">
        <v>673</v>
      </c>
      <c r="H152" s="5" t="s">
        <v>671</v>
      </c>
      <c r="I152" s="5" t="s">
        <v>169</v>
      </c>
      <c r="J152" s="61"/>
      <c r="K152" s="4"/>
      <c r="L152" s="4"/>
      <c r="M152" s="4"/>
      <c r="N152" s="4"/>
      <c r="O152" s="4"/>
      <c r="P152" s="4" t="s">
        <v>61</v>
      </c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 t="s">
        <v>61</v>
      </c>
      <c r="AE152" s="4"/>
      <c r="AF152" s="4" t="s">
        <v>61</v>
      </c>
      <c r="AG152" s="4"/>
      <c r="AH152" s="4"/>
      <c r="AI152" s="4"/>
      <c r="AJ152" s="4"/>
      <c r="AK152" s="4" t="s">
        <v>61</v>
      </c>
      <c r="AL152" s="4"/>
      <c r="AM152" s="4"/>
      <c r="AN152" s="4"/>
      <c r="AO152" s="4"/>
      <c r="AP152" s="4"/>
      <c r="AQ152" s="4" t="s">
        <v>61</v>
      </c>
      <c r="AR152" s="4"/>
      <c r="AS152" s="4"/>
      <c r="AT152" s="4"/>
      <c r="AU152" s="4"/>
      <c r="AV152" s="4"/>
      <c r="AW152" s="4"/>
      <c r="AX152" s="4"/>
      <c r="AY152" s="4"/>
      <c r="AZ152" s="4" t="s">
        <v>61</v>
      </c>
      <c r="BA152" s="4" t="s">
        <v>61</v>
      </c>
      <c r="BB152" s="4"/>
      <c r="BC152" s="4"/>
      <c r="BD152" s="4"/>
      <c r="BE152" s="4"/>
      <c r="BF152" s="4"/>
      <c r="BG152" s="4"/>
      <c r="BH152" s="4"/>
      <c r="BI152" s="4"/>
    </row>
    <row r="153" spans="1:61" x14ac:dyDescent="0.35">
      <c r="A153" s="5">
        <v>78776</v>
      </c>
      <c r="B153" s="5" t="s">
        <v>668</v>
      </c>
      <c r="C153" s="4" t="s">
        <v>267</v>
      </c>
      <c r="D153" s="5" t="s">
        <v>674</v>
      </c>
      <c r="E153" s="6"/>
      <c r="F153" s="4" t="s">
        <v>675</v>
      </c>
      <c r="G153" s="7" t="s">
        <v>676</v>
      </c>
      <c r="H153" s="4" t="s">
        <v>671</v>
      </c>
      <c r="I153" s="5" t="s">
        <v>169</v>
      </c>
      <c r="J153" s="60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 t="s">
        <v>61</v>
      </c>
      <c r="BD153" s="4"/>
      <c r="BE153" s="4"/>
      <c r="BF153" s="4"/>
      <c r="BG153" s="4"/>
      <c r="BH153" s="4"/>
      <c r="BI153" s="4"/>
    </row>
    <row r="154" spans="1:61" ht="20" x14ac:dyDescent="0.35">
      <c r="A154" s="5">
        <v>20977</v>
      </c>
      <c r="B154" s="4" t="s">
        <v>668</v>
      </c>
      <c r="C154" s="4" t="s">
        <v>677</v>
      </c>
      <c r="D154" s="4" t="s">
        <v>678</v>
      </c>
      <c r="E154" s="6"/>
      <c r="F154" s="4" t="s">
        <v>675</v>
      </c>
      <c r="G154" s="4" t="s">
        <v>679</v>
      </c>
      <c r="H154" s="4" t="s">
        <v>671</v>
      </c>
      <c r="I154" s="5" t="s">
        <v>169</v>
      </c>
      <c r="J154" s="60"/>
      <c r="K154" s="4"/>
      <c r="L154" s="4"/>
      <c r="M154" s="4"/>
      <c r="N154" s="4"/>
      <c r="O154" s="4"/>
      <c r="P154" s="4" t="s">
        <v>61</v>
      </c>
      <c r="Q154" s="4" t="s">
        <v>61</v>
      </c>
      <c r="R154" s="4"/>
      <c r="S154" s="4" t="s">
        <v>61</v>
      </c>
      <c r="T154" s="4"/>
      <c r="U154" s="4"/>
      <c r="V154" s="4"/>
      <c r="W154" s="4" t="s">
        <v>61</v>
      </c>
      <c r="X154" s="4"/>
      <c r="Y154" s="4" t="s">
        <v>61</v>
      </c>
      <c r="Z154" s="4"/>
      <c r="AA154" s="4"/>
      <c r="AB154" s="4" t="s">
        <v>61</v>
      </c>
      <c r="AC154" s="4"/>
      <c r="AD154" s="4"/>
      <c r="AE154" s="4"/>
      <c r="AF154" s="4" t="s">
        <v>61</v>
      </c>
      <c r="AG154" s="4"/>
      <c r="AH154" s="4"/>
      <c r="AI154" s="4" t="s">
        <v>61</v>
      </c>
      <c r="AJ154" s="4"/>
      <c r="AK154" s="4" t="s">
        <v>61</v>
      </c>
      <c r="AL154" s="4"/>
      <c r="AM154" s="4"/>
      <c r="AN154" s="4"/>
      <c r="AO154" s="4" t="s">
        <v>61</v>
      </c>
      <c r="AP154" s="4"/>
      <c r="AQ154" s="4" t="s">
        <v>61</v>
      </c>
      <c r="AR154" s="4"/>
      <c r="AS154" s="4"/>
      <c r="AT154" s="4"/>
      <c r="AU154" s="4"/>
      <c r="AV154" s="4"/>
      <c r="AW154" s="4"/>
      <c r="AX154" s="4" t="s">
        <v>61</v>
      </c>
      <c r="AY154" s="4"/>
      <c r="AZ154" s="4" t="s">
        <v>61</v>
      </c>
      <c r="BA154" s="4" t="s">
        <v>61</v>
      </c>
      <c r="BB154" s="4" t="s">
        <v>61</v>
      </c>
      <c r="BC154" s="4"/>
      <c r="BD154" s="4"/>
      <c r="BE154" s="4"/>
      <c r="BF154" s="4"/>
      <c r="BG154" s="4" t="s">
        <v>61</v>
      </c>
      <c r="BH154" s="4"/>
      <c r="BI154" s="4"/>
    </row>
    <row r="155" spans="1:61" ht="20" x14ac:dyDescent="0.35">
      <c r="A155" s="5">
        <v>79231</v>
      </c>
      <c r="B155" s="5" t="s">
        <v>668</v>
      </c>
      <c r="C155" s="5" t="s">
        <v>71</v>
      </c>
      <c r="D155" s="5" t="s">
        <v>680</v>
      </c>
      <c r="E155" s="6"/>
      <c r="F155" s="5" t="s">
        <v>670</v>
      </c>
      <c r="G155" s="3" t="s">
        <v>73</v>
      </c>
      <c r="H155" s="5" t="s">
        <v>671</v>
      </c>
      <c r="I155" s="5" t="s">
        <v>169</v>
      </c>
      <c r="J155" s="60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 t="s">
        <v>61</v>
      </c>
      <c r="BA155" s="4"/>
      <c r="BB155" s="4"/>
      <c r="BC155" s="4"/>
      <c r="BD155" s="4"/>
      <c r="BE155" s="4"/>
      <c r="BF155" s="4"/>
      <c r="BG155" s="4"/>
      <c r="BH155" s="4"/>
      <c r="BI155" s="4"/>
    </row>
    <row r="156" spans="1:61" ht="30" x14ac:dyDescent="0.35">
      <c r="A156" s="5">
        <v>79202</v>
      </c>
      <c r="B156" s="5" t="s">
        <v>681</v>
      </c>
      <c r="C156" s="4" t="s">
        <v>682</v>
      </c>
      <c r="D156" s="5" t="s">
        <v>683</v>
      </c>
      <c r="E156" s="6"/>
      <c r="F156" s="5" t="s">
        <v>684</v>
      </c>
      <c r="G156" s="7" t="s">
        <v>685</v>
      </c>
      <c r="H156" s="5" t="s">
        <v>686</v>
      </c>
      <c r="I156" s="5" t="s">
        <v>92</v>
      </c>
      <c r="J156" s="60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 t="s">
        <v>61</v>
      </c>
      <c r="AP156" s="4"/>
      <c r="AQ156" s="4"/>
      <c r="AR156" s="4"/>
      <c r="AS156" s="4"/>
      <c r="AT156" s="4"/>
      <c r="AU156" s="4" t="s">
        <v>61</v>
      </c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 t="s">
        <v>61</v>
      </c>
      <c r="BH156" s="4"/>
      <c r="BI156" s="4"/>
    </row>
    <row r="157" spans="1:61" ht="20" x14ac:dyDescent="0.35">
      <c r="A157" s="5">
        <v>80093</v>
      </c>
      <c r="B157" s="4" t="s">
        <v>687</v>
      </c>
      <c r="C157" s="4" t="s">
        <v>136</v>
      </c>
      <c r="D157" s="4" t="s">
        <v>688</v>
      </c>
      <c r="E157" s="16"/>
      <c r="F157" s="4" t="s">
        <v>689</v>
      </c>
      <c r="G157" s="4" t="s">
        <v>139</v>
      </c>
      <c r="H157" s="4" t="s">
        <v>690</v>
      </c>
      <c r="I157" s="4" t="s">
        <v>143</v>
      </c>
      <c r="J157" s="60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 t="s">
        <v>61</v>
      </c>
      <c r="BA157" s="4"/>
      <c r="BB157" s="4"/>
      <c r="BC157" s="4"/>
      <c r="BD157" s="4"/>
      <c r="BE157" s="4"/>
      <c r="BF157" s="4"/>
      <c r="BG157" s="4"/>
      <c r="BH157" s="4"/>
      <c r="BI157" s="4"/>
    </row>
    <row r="158" spans="1:61" ht="20" x14ac:dyDescent="0.35">
      <c r="A158" s="5">
        <v>79050</v>
      </c>
      <c r="B158" s="8" t="s">
        <v>687</v>
      </c>
      <c r="C158" s="4" t="s">
        <v>691</v>
      </c>
      <c r="D158" s="8" t="s">
        <v>692</v>
      </c>
      <c r="E158" s="6"/>
      <c r="F158" s="8" t="s">
        <v>693</v>
      </c>
      <c r="G158" s="7">
        <v>733343654</v>
      </c>
      <c r="H158" s="5" t="s">
        <v>690</v>
      </c>
      <c r="I158" s="5" t="s">
        <v>143</v>
      </c>
      <c r="J158" s="60"/>
      <c r="K158" s="4"/>
      <c r="L158" s="4"/>
      <c r="M158" s="4"/>
      <c r="N158" s="4"/>
      <c r="O158" s="4"/>
      <c r="P158" s="4" t="s">
        <v>61</v>
      </c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 t="s">
        <v>61</v>
      </c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</row>
    <row r="159" spans="1:61" ht="30" x14ac:dyDescent="0.35">
      <c r="A159" s="5">
        <v>23977</v>
      </c>
      <c r="B159" s="5" t="s">
        <v>694</v>
      </c>
      <c r="C159" s="4" t="s">
        <v>200</v>
      </c>
      <c r="D159" s="5" t="s">
        <v>695</v>
      </c>
      <c r="E159" s="10"/>
      <c r="F159" s="4" t="s">
        <v>696</v>
      </c>
      <c r="G159" s="5" t="s">
        <v>697</v>
      </c>
      <c r="H159" s="5" t="s">
        <v>698</v>
      </c>
      <c r="I159" s="4" t="s">
        <v>253</v>
      </c>
      <c r="J159" s="60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 t="s">
        <v>61</v>
      </c>
      <c r="BA159" s="4" t="s">
        <v>61</v>
      </c>
      <c r="BB159" s="4" t="s">
        <v>61</v>
      </c>
      <c r="BC159" s="4"/>
      <c r="BD159" s="4"/>
      <c r="BE159" s="4" t="s">
        <v>61</v>
      </c>
      <c r="BF159" s="4" t="s">
        <v>61</v>
      </c>
      <c r="BG159" s="4"/>
      <c r="BH159" s="4"/>
      <c r="BI159" s="4"/>
    </row>
    <row r="160" spans="1:61" ht="20" x14ac:dyDescent="0.35">
      <c r="A160" s="5">
        <v>79722</v>
      </c>
      <c r="B160" s="4" t="s">
        <v>699</v>
      </c>
      <c r="C160" s="4" t="s">
        <v>700</v>
      </c>
      <c r="D160" s="4" t="s">
        <v>701</v>
      </c>
      <c r="E160" s="6"/>
      <c r="F160" s="4" t="s">
        <v>702</v>
      </c>
      <c r="G160" s="15">
        <v>508157663</v>
      </c>
      <c r="H160" s="4" t="s">
        <v>703</v>
      </c>
      <c r="I160" s="4" t="s">
        <v>444</v>
      </c>
      <c r="J160" s="60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 t="s">
        <v>61</v>
      </c>
      <c r="BH160" s="4"/>
      <c r="BI160" s="4"/>
    </row>
    <row r="161" spans="1:61" ht="20" x14ac:dyDescent="0.35">
      <c r="A161" s="5">
        <v>79060</v>
      </c>
      <c r="B161" s="3" t="s">
        <v>704</v>
      </c>
      <c r="C161" s="4" t="s">
        <v>559</v>
      </c>
      <c r="D161" s="3" t="s">
        <v>707</v>
      </c>
      <c r="E161" s="6"/>
      <c r="F161" s="3" t="s">
        <v>705</v>
      </c>
      <c r="G161" s="3" t="s">
        <v>708</v>
      </c>
      <c r="H161" s="3" t="s">
        <v>706</v>
      </c>
      <c r="I161" s="3" t="s">
        <v>444</v>
      </c>
      <c r="J161" s="60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 t="s">
        <v>61</v>
      </c>
      <c r="AL161" s="4" t="s">
        <v>61</v>
      </c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</row>
    <row r="162" spans="1:61" x14ac:dyDescent="0.35">
      <c r="A162" s="5">
        <v>80107</v>
      </c>
      <c r="B162" s="4" t="s">
        <v>709</v>
      </c>
      <c r="C162" s="5" t="s">
        <v>71</v>
      </c>
      <c r="D162" s="4" t="s">
        <v>710</v>
      </c>
      <c r="E162" s="6"/>
      <c r="F162" s="4" t="s">
        <v>711</v>
      </c>
      <c r="G162" s="4" t="s">
        <v>73</v>
      </c>
      <c r="H162" s="4" t="s">
        <v>712</v>
      </c>
      <c r="I162" s="4" t="s">
        <v>92</v>
      </c>
      <c r="J162" s="60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 t="s">
        <v>61</v>
      </c>
      <c r="BA162" s="4"/>
      <c r="BB162" s="4"/>
      <c r="BC162" s="4"/>
      <c r="BD162" s="4"/>
      <c r="BE162" s="4"/>
      <c r="BF162" s="4"/>
      <c r="BG162" s="4"/>
      <c r="BH162" s="4"/>
      <c r="BI162" s="4"/>
    </row>
    <row r="163" spans="1:61" x14ac:dyDescent="0.35">
      <c r="A163" s="5">
        <v>79798</v>
      </c>
      <c r="B163" s="4" t="s">
        <v>713</v>
      </c>
      <c r="C163" s="5" t="s">
        <v>71</v>
      </c>
      <c r="D163" s="4" t="s">
        <v>714</v>
      </c>
      <c r="E163" s="6"/>
      <c r="F163" s="4" t="s">
        <v>715</v>
      </c>
      <c r="G163" s="4" t="s">
        <v>73</v>
      </c>
      <c r="H163" s="4" t="s">
        <v>223</v>
      </c>
      <c r="I163" s="4" t="s">
        <v>169</v>
      </c>
      <c r="J163" s="61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 t="s">
        <v>61</v>
      </c>
      <c r="BA163" s="4"/>
      <c r="BB163" s="4"/>
      <c r="BC163" s="4"/>
      <c r="BD163" s="4"/>
      <c r="BE163" s="4"/>
      <c r="BF163" s="4"/>
      <c r="BG163" s="4"/>
      <c r="BH163" s="4"/>
      <c r="BI163" s="4"/>
    </row>
    <row r="164" spans="1:61" x14ac:dyDescent="0.35">
      <c r="A164" s="5">
        <v>79232</v>
      </c>
      <c r="B164" s="5" t="s">
        <v>713</v>
      </c>
      <c r="C164" s="5" t="s">
        <v>71</v>
      </c>
      <c r="D164" s="5" t="s">
        <v>716</v>
      </c>
      <c r="E164" s="6"/>
      <c r="F164" s="5" t="s">
        <v>715</v>
      </c>
      <c r="G164" s="3" t="s">
        <v>73</v>
      </c>
      <c r="H164" s="4" t="s">
        <v>223</v>
      </c>
      <c r="I164" s="5" t="s">
        <v>169</v>
      </c>
      <c r="J164" s="60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 t="s">
        <v>61</v>
      </c>
      <c r="BA164" s="4"/>
      <c r="BB164" s="4"/>
      <c r="BC164" s="4"/>
      <c r="BD164" s="4"/>
      <c r="BE164" s="4"/>
      <c r="BF164" s="4"/>
      <c r="BG164" s="4"/>
      <c r="BH164" s="4"/>
      <c r="BI164" s="4"/>
    </row>
    <row r="165" spans="1:61" ht="20" x14ac:dyDescent="0.35">
      <c r="A165" s="5">
        <v>23569</v>
      </c>
      <c r="B165" s="5" t="s">
        <v>713</v>
      </c>
      <c r="C165" s="4" t="s">
        <v>717</v>
      </c>
      <c r="D165" s="5" t="s">
        <v>718</v>
      </c>
      <c r="E165" s="6"/>
      <c r="F165" s="4" t="s">
        <v>719</v>
      </c>
      <c r="G165" s="5" t="s">
        <v>720</v>
      </c>
      <c r="H165" s="4" t="s">
        <v>223</v>
      </c>
      <c r="I165" s="5" t="s">
        <v>169</v>
      </c>
      <c r="J165" s="60"/>
      <c r="K165" s="4"/>
      <c r="L165" s="4"/>
      <c r="M165" s="4"/>
      <c r="N165" s="4"/>
      <c r="O165" s="4"/>
      <c r="P165" s="4" t="s">
        <v>61</v>
      </c>
      <c r="Q165" s="4" t="s">
        <v>61</v>
      </c>
      <c r="R165" s="4"/>
      <c r="S165" s="4"/>
      <c r="T165" s="4"/>
      <c r="U165" s="4" t="s">
        <v>61</v>
      </c>
      <c r="V165" s="4"/>
      <c r="W165" s="4"/>
      <c r="X165" s="4"/>
      <c r="Y165" s="4" t="s">
        <v>61</v>
      </c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 t="s">
        <v>61</v>
      </c>
      <c r="AR165" s="4"/>
      <c r="AS165" s="4"/>
      <c r="AT165" s="4"/>
      <c r="AU165" s="4" t="s">
        <v>61</v>
      </c>
      <c r="AV165" s="4"/>
      <c r="AW165" s="4"/>
      <c r="AX165" s="4"/>
      <c r="AY165" s="4"/>
      <c r="AZ165" s="4" t="s">
        <v>61</v>
      </c>
      <c r="BA165" s="4" t="s">
        <v>61</v>
      </c>
      <c r="BB165" s="4" t="s">
        <v>61</v>
      </c>
      <c r="BC165" s="4"/>
      <c r="BD165" s="4"/>
      <c r="BE165" s="4" t="s">
        <v>61</v>
      </c>
      <c r="BF165" s="4" t="s">
        <v>61</v>
      </c>
      <c r="BG165" s="4"/>
      <c r="BH165" s="4"/>
      <c r="BI165" s="4"/>
    </row>
    <row r="166" spans="1:61" ht="20" x14ac:dyDescent="0.35">
      <c r="A166" s="5">
        <v>23833</v>
      </c>
      <c r="B166" s="5" t="s">
        <v>713</v>
      </c>
      <c r="C166" s="4" t="s">
        <v>721</v>
      </c>
      <c r="D166" s="5" t="s">
        <v>718</v>
      </c>
      <c r="E166" s="6"/>
      <c r="F166" s="4" t="s">
        <v>715</v>
      </c>
      <c r="G166" s="5" t="s">
        <v>722</v>
      </c>
      <c r="H166" s="4" t="s">
        <v>223</v>
      </c>
      <c r="I166" s="5" t="s">
        <v>169</v>
      </c>
      <c r="J166" s="60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 t="s">
        <v>61</v>
      </c>
      <c r="AE166" s="4" t="s">
        <v>61</v>
      </c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</row>
    <row r="167" spans="1:61" ht="20" x14ac:dyDescent="0.35">
      <c r="A167" s="5">
        <v>22658</v>
      </c>
      <c r="B167" s="5" t="s">
        <v>713</v>
      </c>
      <c r="C167" s="4" t="s">
        <v>723</v>
      </c>
      <c r="D167" s="5" t="s">
        <v>724</v>
      </c>
      <c r="E167" s="6"/>
      <c r="F167" s="4" t="s">
        <v>715</v>
      </c>
      <c r="G167" s="5" t="s">
        <v>725</v>
      </c>
      <c r="H167" s="4" t="s">
        <v>223</v>
      </c>
      <c r="I167" s="5" t="s">
        <v>169</v>
      </c>
      <c r="J167" s="60"/>
      <c r="K167" s="4"/>
      <c r="L167" s="4"/>
      <c r="M167" s="4" t="s">
        <v>61</v>
      </c>
      <c r="N167" s="4"/>
      <c r="O167" s="4"/>
      <c r="P167" s="4" t="s">
        <v>61</v>
      </c>
      <c r="Q167" s="4" t="s">
        <v>61</v>
      </c>
      <c r="R167" s="4" t="s">
        <v>61</v>
      </c>
      <c r="S167" s="4"/>
      <c r="T167" s="4"/>
      <c r="U167" s="4"/>
      <c r="V167" s="4"/>
      <c r="W167" s="4"/>
      <c r="X167" s="4"/>
      <c r="Y167" s="4"/>
      <c r="Z167" s="4"/>
      <c r="AA167" s="4"/>
      <c r="AB167" s="4" t="s">
        <v>61</v>
      </c>
      <c r="AC167" s="4"/>
      <c r="AD167" s="4" t="s">
        <v>61</v>
      </c>
      <c r="AE167" s="4"/>
      <c r="AF167" s="4" t="s">
        <v>61</v>
      </c>
      <c r="AG167" s="4"/>
      <c r="AH167" s="4"/>
      <c r="AI167" s="4"/>
      <c r="AJ167" s="4"/>
      <c r="AK167" s="4" t="s">
        <v>61</v>
      </c>
      <c r="AL167" s="4"/>
      <c r="AM167" s="4"/>
      <c r="AN167" s="4"/>
      <c r="AO167" s="4" t="s">
        <v>61</v>
      </c>
      <c r="AP167" s="4"/>
      <c r="AQ167" s="4" t="s">
        <v>61</v>
      </c>
      <c r="AR167" s="4"/>
      <c r="AS167" s="4"/>
      <c r="AT167" s="4"/>
      <c r="AU167" s="4" t="s">
        <v>61</v>
      </c>
      <c r="AV167" s="4"/>
      <c r="AW167" s="4"/>
      <c r="AX167" s="4" t="s">
        <v>61</v>
      </c>
      <c r="AY167" s="4"/>
      <c r="AZ167" s="4" t="s">
        <v>61</v>
      </c>
      <c r="BA167" s="4" t="s">
        <v>61</v>
      </c>
      <c r="BB167" s="4" t="s">
        <v>61</v>
      </c>
      <c r="BC167" s="4"/>
      <c r="BD167" s="4"/>
      <c r="BE167" s="4" t="s">
        <v>61</v>
      </c>
      <c r="BF167" s="4" t="s">
        <v>61</v>
      </c>
      <c r="BG167" s="4" t="s">
        <v>61</v>
      </c>
      <c r="BH167" s="4"/>
      <c r="BI167" s="4"/>
    </row>
    <row r="168" spans="1:61" x14ac:dyDescent="0.35">
      <c r="A168" s="5">
        <v>79233</v>
      </c>
      <c r="B168" s="5" t="s">
        <v>726</v>
      </c>
      <c r="C168" s="5" t="s">
        <v>71</v>
      </c>
      <c r="D168" s="5" t="s">
        <v>727</v>
      </c>
      <c r="E168" s="6"/>
      <c r="F168" s="5" t="s">
        <v>728</v>
      </c>
      <c r="G168" s="3" t="s">
        <v>73</v>
      </c>
      <c r="H168" s="5" t="s">
        <v>729</v>
      </c>
      <c r="I168" s="5" t="s">
        <v>169</v>
      </c>
      <c r="J168" s="60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 t="s">
        <v>61</v>
      </c>
      <c r="BA168" s="4"/>
      <c r="BB168" s="4"/>
      <c r="BC168" s="4"/>
      <c r="BD168" s="4"/>
      <c r="BE168" s="4"/>
      <c r="BF168" s="4"/>
      <c r="BG168" s="4"/>
      <c r="BH168" s="4"/>
      <c r="BI168" s="4"/>
    </row>
    <row r="169" spans="1:61" ht="20" x14ac:dyDescent="0.35">
      <c r="A169" s="5">
        <v>23858</v>
      </c>
      <c r="B169" s="5" t="s">
        <v>730</v>
      </c>
      <c r="C169" s="4" t="s">
        <v>731</v>
      </c>
      <c r="D169" s="5" t="s">
        <v>732</v>
      </c>
      <c r="E169" s="6"/>
      <c r="F169" s="4" t="s">
        <v>733</v>
      </c>
      <c r="G169" s="5" t="s">
        <v>734</v>
      </c>
      <c r="H169" s="5" t="s">
        <v>735</v>
      </c>
      <c r="I169" s="5" t="s">
        <v>169</v>
      </c>
      <c r="J169" s="60"/>
      <c r="K169" s="4"/>
      <c r="L169" s="4"/>
      <c r="M169" s="4" t="s">
        <v>61</v>
      </c>
      <c r="N169" s="4"/>
      <c r="O169" s="4" t="s">
        <v>61</v>
      </c>
      <c r="P169" s="4" t="s">
        <v>61</v>
      </c>
      <c r="Q169" s="4" t="s">
        <v>61</v>
      </c>
      <c r="R169" s="4"/>
      <c r="S169" s="4" t="s">
        <v>61</v>
      </c>
      <c r="T169" s="4"/>
      <c r="U169" s="4" t="s">
        <v>61</v>
      </c>
      <c r="V169" s="4"/>
      <c r="W169" s="4"/>
      <c r="X169" s="4"/>
      <c r="Y169" s="4" t="s">
        <v>61</v>
      </c>
      <c r="Z169" s="4"/>
      <c r="AA169" s="4"/>
      <c r="AB169" s="4" t="s">
        <v>61</v>
      </c>
      <c r="AC169" s="4"/>
      <c r="AD169" s="4" t="s">
        <v>61</v>
      </c>
      <c r="AE169" s="4"/>
      <c r="AF169" s="4" t="s">
        <v>61</v>
      </c>
      <c r="AG169" s="4"/>
      <c r="AH169" s="4"/>
      <c r="AI169" s="4"/>
      <c r="AJ169" s="4"/>
      <c r="AK169" s="4" t="s">
        <v>61</v>
      </c>
      <c r="AL169" s="4"/>
      <c r="AM169" s="4"/>
      <c r="AN169" s="4"/>
      <c r="AO169" s="4" t="s">
        <v>61</v>
      </c>
      <c r="AP169" s="4"/>
      <c r="AQ169" s="4" t="s">
        <v>61</v>
      </c>
      <c r="AR169" s="4"/>
      <c r="AS169" s="4"/>
      <c r="AT169" s="4"/>
      <c r="AU169" s="4"/>
      <c r="AV169" s="4"/>
      <c r="AW169" s="4"/>
      <c r="AX169" s="4"/>
      <c r="AY169" s="4"/>
      <c r="AZ169" s="4" t="s">
        <v>61</v>
      </c>
      <c r="BA169" s="4" t="s">
        <v>61</v>
      </c>
      <c r="BB169" s="4" t="s">
        <v>61</v>
      </c>
      <c r="BC169" s="4"/>
      <c r="BD169" s="4"/>
      <c r="BE169" s="4"/>
      <c r="BF169" s="4"/>
      <c r="BG169" s="4" t="s">
        <v>61</v>
      </c>
      <c r="BH169" s="4"/>
      <c r="BI169" s="4"/>
    </row>
    <row r="170" spans="1:61" ht="20" x14ac:dyDescent="0.35">
      <c r="A170" s="5">
        <v>79234</v>
      </c>
      <c r="B170" s="5" t="s">
        <v>730</v>
      </c>
      <c r="C170" s="5" t="s">
        <v>71</v>
      </c>
      <c r="D170" s="5" t="s">
        <v>736</v>
      </c>
      <c r="E170" s="6"/>
      <c r="F170" s="5" t="s">
        <v>733</v>
      </c>
      <c r="G170" s="3" t="s">
        <v>73</v>
      </c>
      <c r="H170" s="5" t="s">
        <v>735</v>
      </c>
      <c r="I170" s="5" t="s">
        <v>169</v>
      </c>
      <c r="J170" s="60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 t="s">
        <v>61</v>
      </c>
      <c r="BA170" s="4"/>
      <c r="BB170" s="4"/>
      <c r="BC170" s="4"/>
      <c r="BD170" s="4"/>
      <c r="BE170" s="4"/>
      <c r="BF170" s="4"/>
      <c r="BG170" s="4"/>
      <c r="BH170" s="4"/>
      <c r="BI170" s="4"/>
    </row>
    <row r="171" spans="1:61" ht="20" x14ac:dyDescent="0.35">
      <c r="A171" s="5">
        <v>23859</v>
      </c>
      <c r="B171" s="5" t="s">
        <v>730</v>
      </c>
      <c r="C171" s="4" t="s">
        <v>731</v>
      </c>
      <c r="D171" s="5" t="s">
        <v>737</v>
      </c>
      <c r="E171" s="6"/>
      <c r="F171" s="4" t="s">
        <v>733</v>
      </c>
      <c r="G171" s="5" t="s">
        <v>738</v>
      </c>
      <c r="H171" s="5" t="s">
        <v>735</v>
      </c>
      <c r="I171" s="5" t="s">
        <v>169</v>
      </c>
      <c r="J171" s="60"/>
      <c r="K171" s="4"/>
      <c r="L171" s="4"/>
      <c r="M171" s="4"/>
      <c r="N171" s="4"/>
      <c r="O171" s="4"/>
      <c r="P171" s="4" t="s">
        <v>61</v>
      </c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 t="s">
        <v>61</v>
      </c>
      <c r="BA171" s="4" t="s">
        <v>61</v>
      </c>
      <c r="BB171" s="4" t="s">
        <v>61</v>
      </c>
      <c r="BC171" s="4"/>
      <c r="BD171" s="4"/>
      <c r="BE171" s="4"/>
      <c r="BF171" s="4"/>
      <c r="BG171" s="4" t="s">
        <v>61</v>
      </c>
      <c r="BH171" s="4"/>
      <c r="BI171" s="4"/>
    </row>
    <row r="172" spans="1:61" ht="30" x14ac:dyDescent="0.35">
      <c r="A172" s="5">
        <v>23314</v>
      </c>
      <c r="B172" s="5" t="s">
        <v>739</v>
      </c>
      <c r="C172" s="4" t="s">
        <v>740</v>
      </c>
      <c r="D172" s="5" t="s">
        <v>741</v>
      </c>
      <c r="E172" s="6"/>
      <c r="F172" s="4" t="s">
        <v>742</v>
      </c>
      <c r="G172" s="7">
        <v>511942090</v>
      </c>
      <c r="H172" s="5" t="s">
        <v>739</v>
      </c>
      <c r="I172" s="5" t="s">
        <v>169</v>
      </c>
      <c r="J172" s="60"/>
      <c r="K172" s="4"/>
      <c r="L172" s="4"/>
      <c r="M172" s="4"/>
      <c r="N172" s="4"/>
      <c r="O172" s="4"/>
      <c r="P172" s="4" t="s">
        <v>61</v>
      </c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 t="s">
        <v>61</v>
      </c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 t="s">
        <v>61</v>
      </c>
      <c r="BA172" s="4" t="s">
        <v>61</v>
      </c>
      <c r="BB172" s="4"/>
      <c r="BC172" s="4"/>
      <c r="BD172" s="4"/>
      <c r="BE172" s="4"/>
      <c r="BF172" s="4"/>
      <c r="BG172" s="4"/>
      <c r="BH172" s="4"/>
      <c r="BI172" s="4" t="s">
        <v>61</v>
      </c>
    </row>
    <row r="173" spans="1:61" ht="20" x14ac:dyDescent="0.35">
      <c r="A173" s="5">
        <v>78779</v>
      </c>
      <c r="B173" s="5" t="s">
        <v>739</v>
      </c>
      <c r="C173" s="4" t="s">
        <v>743</v>
      </c>
      <c r="D173" s="3" t="s">
        <v>744</v>
      </c>
      <c r="E173" s="6"/>
      <c r="F173" s="3" t="s">
        <v>742</v>
      </c>
      <c r="G173" s="5" t="s">
        <v>745</v>
      </c>
      <c r="H173" s="5" t="s">
        <v>739</v>
      </c>
      <c r="I173" s="5" t="s">
        <v>169</v>
      </c>
      <c r="J173" s="60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 t="s">
        <v>61</v>
      </c>
      <c r="BH173" s="4"/>
      <c r="BI173" s="4"/>
    </row>
    <row r="174" spans="1:61" ht="40" x14ac:dyDescent="0.35">
      <c r="A174" s="5">
        <v>78035</v>
      </c>
      <c r="B174" s="4" t="s">
        <v>739</v>
      </c>
      <c r="C174" s="4" t="s">
        <v>746</v>
      </c>
      <c r="D174" s="4" t="s">
        <v>747</v>
      </c>
      <c r="E174" s="6"/>
      <c r="F174" s="4" t="s">
        <v>748</v>
      </c>
      <c r="G174" s="4" t="s">
        <v>5332</v>
      </c>
      <c r="H174" s="4" t="s">
        <v>739</v>
      </c>
      <c r="I174" s="5" t="s">
        <v>169</v>
      </c>
      <c r="J174" s="60"/>
      <c r="K174" s="4"/>
      <c r="L174" s="4"/>
      <c r="M174" s="4"/>
      <c r="N174" s="4"/>
      <c r="O174" s="4"/>
      <c r="P174" s="4" t="s">
        <v>61</v>
      </c>
      <c r="Q174" s="4" t="s">
        <v>61</v>
      </c>
      <c r="R174" s="4"/>
      <c r="S174" s="4"/>
      <c r="T174" s="4"/>
      <c r="U174" s="4"/>
      <c r="V174" s="4"/>
      <c r="W174" s="4"/>
      <c r="X174" s="4"/>
      <c r="Y174" s="4" t="s">
        <v>61</v>
      </c>
      <c r="Z174" s="4"/>
      <c r="AA174" s="4"/>
      <c r="AB174" s="4"/>
      <c r="AC174" s="4"/>
      <c r="AD174" s="4" t="s">
        <v>61</v>
      </c>
      <c r="AE174" s="4"/>
      <c r="AF174" s="4" t="s">
        <v>61</v>
      </c>
      <c r="AG174" s="4"/>
      <c r="AH174" s="4"/>
      <c r="AI174" s="4"/>
      <c r="AJ174" s="4"/>
      <c r="AK174" s="4" t="s">
        <v>61</v>
      </c>
      <c r="AL174" s="4"/>
      <c r="AM174" s="4"/>
      <c r="AN174" s="4"/>
      <c r="AO174" s="4" t="s">
        <v>61</v>
      </c>
      <c r="AP174" s="4"/>
      <c r="AQ174" s="4" t="s">
        <v>61</v>
      </c>
      <c r="AR174" s="4"/>
      <c r="AS174" s="4"/>
      <c r="AT174" s="4"/>
      <c r="AU174" s="4"/>
      <c r="AV174" s="4"/>
      <c r="AW174" s="4"/>
      <c r="AX174" s="4"/>
      <c r="AY174" s="4"/>
      <c r="AZ174" s="4" t="s">
        <v>61</v>
      </c>
      <c r="BA174" s="4" t="s">
        <v>61</v>
      </c>
      <c r="BB174" s="4" t="s">
        <v>61</v>
      </c>
      <c r="BC174" s="4"/>
      <c r="BD174" s="4"/>
      <c r="BE174" s="4" t="s">
        <v>61</v>
      </c>
      <c r="BF174" s="4"/>
      <c r="BG174" s="4"/>
      <c r="BH174" s="4"/>
      <c r="BI174" s="4"/>
    </row>
    <row r="175" spans="1:61" x14ac:dyDescent="0.35">
      <c r="A175" s="5">
        <v>79476</v>
      </c>
      <c r="B175" s="5" t="s">
        <v>739</v>
      </c>
      <c r="C175" s="5" t="s">
        <v>71</v>
      </c>
      <c r="D175" s="5" t="s">
        <v>749</v>
      </c>
      <c r="E175" s="6"/>
      <c r="F175" s="5" t="s">
        <v>750</v>
      </c>
      <c r="G175" s="3" t="s">
        <v>73</v>
      </c>
      <c r="H175" s="5" t="s">
        <v>739</v>
      </c>
      <c r="I175" s="5" t="s">
        <v>169</v>
      </c>
      <c r="J175" s="60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 t="s">
        <v>61</v>
      </c>
      <c r="BA175" s="4"/>
      <c r="BB175" s="4"/>
      <c r="BC175" s="4"/>
      <c r="BD175" s="4"/>
      <c r="BE175" s="4"/>
      <c r="BF175" s="4"/>
      <c r="BG175" s="4"/>
      <c r="BH175" s="4"/>
      <c r="BI175" s="4"/>
    </row>
    <row r="176" spans="1:61" ht="60" x14ac:dyDescent="0.35">
      <c r="A176" s="5">
        <v>22375</v>
      </c>
      <c r="B176" s="5" t="s">
        <v>739</v>
      </c>
      <c r="C176" s="4" t="s">
        <v>751</v>
      </c>
      <c r="D176" s="5" t="s">
        <v>752</v>
      </c>
      <c r="E176" s="29"/>
      <c r="F176" s="4" t="s">
        <v>742</v>
      </c>
      <c r="G176" s="5" t="s">
        <v>5333</v>
      </c>
      <c r="H176" s="5" t="s">
        <v>739</v>
      </c>
      <c r="I176" s="5" t="s">
        <v>169</v>
      </c>
      <c r="J176" s="60"/>
      <c r="K176" s="4"/>
      <c r="L176" s="4"/>
      <c r="M176" s="4" t="s">
        <v>61</v>
      </c>
      <c r="N176" s="4"/>
      <c r="O176" s="4"/>
      <c r="P176" s="4" t="s">
        <v>61</v>
      </c>
      <c r="Q176" s="4" t="s">
        <v>61</v>
      </c>
      <c r="R176" s="4"/>
      <c r="S176" s="4"/>
      <c r="T176" s="4"/>
      <c r="U176" s="4" t="s">
        <v>61</v>
      </c>
      <c r="V176" s="4"/>
      <c r="W176" s="4"/>
      <c r="X176" s="4"/>
      <c r="Y176" s="4"/>
      <c r="Z176" s="4"/>
      <c r="AA176" s="4"/>
      <c r="AB176" s="4" t="s">
        <v>61</v>
      </c>
      <c r="AC176" s="4"/>
      <c r="AD176" s="4" t="s">
        <v>61</v>
      </c>
      <c r="AE176" s="4"/>
      <c r="AF176" s="4" t="s">
        <v>61</v>
      </c>
      <c r="AG176" s="4"/>
      <c r="AH176" s="4"/>
      <c r="AI176" s="4" t="s">
        <v>61</v>
      </c>
      <c r="AJ176" s="4"/>
      <c r="AK176" s="4" t="s">
        <v>61</v>
      </c>
      <c r="AL176" s="4"/>
      <c r="AM176" s="4"/>
      <c r="AN176" s="4"/>
      <c r="AO176" s="4" t="s">
        <v>61</v>
      </c>
      <c r="AP176" s="4"/>
      <c r="AQ176" s="4" t="s">
        <v>61</v>
      </c>
      <c r="AR176" s="4" t="s">
        <v>61</v>
      </c>
      <c r="AS176" s="4"/>
      <c r="AT176" s="4"/>
      <c r="AU176" s="4"/>
      <c r="AV176" s="4"/>
      <c r="AW176" s="4"/>
      <c r="AX176" s="4" t="s">
        <v>61</v>
      </c>
      <c r="AY176" s="4"/>
      <c r="AZ176" s="4" t="s">
        <v>61</v>
      </c>
      <c r="BA176" s="4" t="s">
        <v>61</v>
      </c>
      <c r="BB176" s="4" t="s">
        <v>61</v>
      </c>
      <c r="BC176" s="4"/>
      <c r="BD176" s="4"/>
      <c r="BE176" s="4"/>
      <c r="BF176" s="4"/>
      <c r="BG176" s="4"/>
      <c r="BH176" s="4"/>
      <c r="BI176" s="4"/>
    </row>
    <row r="177" spans="1:61" ht="20" x14ac:dyDescent="0.35">
      <c r="A177" s="5">
        <v>79438</v>
      </c>
      <c r="B177" s="5" t="s">
        <v>739</v>
      </c>
      <c r="C177" s="4" t="s">
        <v>753</v>
      </c>
      <c r="D177" s="5" t="s">
        <v>754</v>
      </c>
      <c r="E177" s="6"/>
      <c r="F177" s="4" t="s">
        <v>750</v>
      </c>
      <c r="G177" s="5" t="s">
        <v>755</v>
      </c>
      <c r="H177" s="5" t="s">
        <v>739</v>
      </c>
      <c r="I177" s="5" t="s">
        <v>169</v>
      </c>
      <c r="J177" s="60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 t="s">
        <v>61</v>
      </c>
      <c r="AL177" s="4" t="s">
        <v>61</v>
      </c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</row>
    <row r="178" spans="1:61" ht="40" x14ac:dyDescent="0.35">
      <c r="A178" s="5">
        <v>77718</v>
      </c>
      <c r="B178" s="4" t="s">
        <v>739</v>
      </c>
      <c r="C178" s="4" t="s">
        <v>756</v>
      </c>
      <c r="D178" s="4" t="s">
        <v>757</v>
      </c>
      <c r="E178" s="6"/>
      <c r="F178" s="4" t="s">
        <v>748</v>
      </c>
      <c r="G178" s="4" t="s">
        <v>758</v>
      </c>
      <c r="H178" s="5" t="s">
        <v>739</v>
      </c>
      <c r="I178" s="5" t="s">
        <v>169</v>
      </c>
      <c r="J178" s="60"/>
      <c r="K178" s="4" t="s">
        <v>61</v>
      </c>
      <c r="L178" s="4" t="s">
        <v>61</v>
      </c>
      <c r="M178" s="4" t="s">
        <v>61</v>
      </c>
      <c r="N178" s="4" t="s">
        <v>61</v>
      </c>
      <c r="O178" s="4"/>
      <c r="P178" s="4" t="s">
        <v>61</v>
      </c>
      <c r="Q178" s="4" t="s">
        <v>61</v>
      </c>
      <c r="R178" s="4" t="s">
        <v>61</v>
      </c>
      <c r="S178" s="4" t="s">
        <v>61</v>
      </c>
      <c r="T178" s="4"/>
      <c r="U178" s="4" t="s">
        <v>61</v>
      </c>
      <c r="V178" s="4"/>
      <c r="W178" s="4" t="s">
        <v>61</v>
      </c>
      <c r="X178" s="4"/>
      <c r="Y178" s="4" t="s">
        <v>61</v>
      </c>
      <c r="Z178" s="4"/>
      <c r="AA178" s="4"/>
      <c r="AB178" s="4" t="s">
        <v>61</v>
      </c>
      <c r="AC178" s="4"/>
      <c r="AD178" s="4" t="s">
        <v>61</v>
      </c>
      <c r="AE178" s="4" t="s">
        <v>61</v>
      </c>
      <c r="AF178" s="4" t="s">
        <v>61</v>
      </c>
      <c r="AG178" s="4"/>
      <c r="AH178" s="4"/>
      <c r="AI178" s="4" t="s">
        <v>61</v>
      </c>
      <c r="AJ178" s="4"/>
      <c r="AK178" s="4" t="s">
        <v>61</v>
      </c>
      <c r="AL178" s="4" t="s">
        <v>61</v>
      </c>
      <c r="AM178" s="4" t="s">
        <v>61</v>
      </c>
      <c r="AN178" s="4"/>
      <c r="AO178" s="4" t="s">
        <v>61</v>
      </c>
      <c r="AP178" s="4"/>
      <c r="AQ178" s="4"/>
      <c r="AR178" s="4"/>
      <c r="AS178" s="4"/>
      <c r="AT178" s="4"/>
      <c r="AU178" s="4" t="s">
        <v>61</v>
      </c>
      <c r="AV178" s="4"/>
      <c r="AW178" s="4" t="s">
        <v>61</v>
      </c>
      <c r="AX178" s="4" t="s">
        <v>61</v>
      </c>
      <c r="AY178" s="4"/>
      <c r="AZ178" s="4" t="s">
        <v>61</v>
      </c>
      <c r="BA178" s="4" t="s">
        <v>61</v>
      </c>
      <c r="BB178" s="4" t="s">
        <v>61</v>
      </c>
      <c r="BC178" s="4"/>
      <c r="BD178" s="4"/>
      <c r="BE178" s="4"/>
      <c r="BF178" s="4"/>
      <c r="BG178" s="4"/>
      <c r="BH178" s="4"/>
      <c r="BI178" s="4" t="s">
        <v>61</v>
      </c>
    </row>
    <row r="179" spans="1:61" x14ac:dyDescent="0.35">
      <c r="A179" s="5">
        <v>79477</v>
      </c>
      <c r="B179" s="5" t="s">
        <v>739</v>
      </c>
      <c r="C179" s="5" t="s">
        <v>71</v>
      </c>
      <c r="D179" s="5" t="s">
        <v>759</v>
      </c>
      <c r="E179" s="6"/>
      <c r="F179" s="5" t="s">
        <v>750</v>
      </c>
      <c r="G179" s="3" t="s">
        <v>73</v>
      </c>
      <c r="H179" s="5" t="s">
        <v>739</v>
      </c>
      <c r="I179" s="5" t="s">
        <v>169</v>
      </c>
      <c r="J179" s="60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 t="s">
        <v>61</v>
      </c>
      <c r="BA179" s="4"/>
      <c r="BB179" s="4"/>
      <c r="BC179" s="4"/>
      <c r="BD179" s="4"/>
      <c r="BE179" s="4"/>
      <c r="BF179" s="4"/>
      <c r="BG179" s="4"/>
      <c r="BH179" s="4"/>
      <c r="BI179" s="4"/>
    </row>
    <row r="180" spans="1:61" x14ac:dyDescent="0.35">
      <c r="A180" s="5">
        <v>79478</v>
      </c>
      <c r="B180" s="5" t="s">
        <v>739</v>
      </c>
      <c r="C180" s="5" t="s">
        <v>71</v>
      </c>
      <c r="D180" s="5" t="s">
        <v>760</v>
      </c>
      <c r="E180" s="6"/>
      <c r="F180" s="5" t="s">
        <v>750</v>
      </c>
      <c r="G180" s="3" t="s">
        <v>73</v>
      </c>
      <c r="H180" s="5" t="s">
        <v>739</v>
      </c>
      <c r="I180" s="5" t="s">
        <v>169</v>
      </c>
      <c r="J180" s="60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 t="s">
        <v>61</v>
      </c>
      <c r="BA180" s="4"/>
      <c r="BB180" s="4"/>
      <c r="BC180" s="4"/>
      <c r="BD180" s="4"/>
      <c r="BE180" s="4"/>
      <c r="BF180" s="4"/>
      <c r="BG180" s="4"/>
      <c r="BH180" s="4"/>
      <c r="BI180" s="4"/>
    </row>
    <row r="181" spans="1:61" ht="40" x14ac:dyDescent="0.35">
      <c r="A181" s="5">
        <v>43898</v>
      </c>
      <c r="B181" s="4" t="s">
        <v>739</v>
      </c>
      <c r="C181" s="4" t="s">
        <v>761</v>
      </c>
      <c r="D181" s="4" t="s">
        <v>762</v>
      </c>
      <c r="E181" s="6"/>
      <c r="F181" s="4" t="s">
        <v>742</v>
      </c>
      <c r="G181" s="4" t="s">
        <v>763</v>
      </c>
      <c r="H181" s="4" t="s">
        <v>739</v>
      </c>
      <c r="I181" s="5" t="s">
        <v>169</v>
      </c>
      <c r="J181" s="60"/>
      <c r="K181" s="4"/>
      <c r="L181" s="4"/>
      <c r="M181" s="4"/>
      <c r="N181" s="4"/>
      <c r="O181" s="4"/>
      <c r="P181" s="4" t="s">
        <v>61</v>
      </c>
      <c r="Q181" s="4" t="s">
        <v>61</v>
      </c>
      <c r="R181" s="4"/>
      <c r="S181" s="4"/>
      <c r="T181" s="4"/>
      <c r="U181" s="4" t="s">
        <v>61</v>
      </c>
      <c r="V181" s="4"/>
      <c r="W181" s="4"/>
      <c r="X181" s="4"/>
      <c r="Y181" s="4" t="s">
        <v>61</v>
      </c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 t="s">
        <v>61</v>
      </c>
      <c r="AR181" s="4"/>
      <c r="AS181" s="4"/>
      <c r="AT181" s="4"/>
      <c r="AU181" s="4"/>
      <c r="AV181" s="4"/>
      <c r="AW181" s="4"/>
      <c r="AX181" s="4"/>
      <c r="AY181" s="4"/>
      <c r="AZ181" s="4" t="s">
        <v>61</v>
      </c>
      <c r="BA181" s="4"/>
      <c r="BB181" s="4" t="s">
        <v>61</v>
      </c>
      <c r="BC181" s="4"/>
      <c r="BD181" s="4"/>
      <c r="BE181" s="4"/>
      <c r="BF181" s="4"/>
      <c r="BG181" s="4"/>
      <c r="BH181" s="4"/>
      <c r="BI181" s="4"/>
    </row>
    <row r="182" spans="1:61" ht="20" x14ac:dyDescent="0.35">
      <c r="A182" s="5">
        <v>78792</v>
      </c>
      <c r="B182" s="5" t="s">
        <v>739</v>
      </c>
      <c r="C182" s="4" t="s">
        <v>764</v>
      </c>
      <c r="D182" s="5" t="s">
        <v>765</v>
      </c>
      <c r="E182" s="6"/>
      <c r="F182" s="4" t="s">
        <v>766</v>
      </c>
      <c r="G182" s="7" t="s">
        <v>767</v>
      </c>
      <c r="H182" s="5" t="s">
        <v>739</v>
      </c>
      <c r="I182" s="5" t="s">
        <v>169</v>
      </c>
      <c r="J182" s="60"/>
      <c r="K182" s="4"/>
      <c r="L182" s="4"/>
      <c r="M182" s="4"/>
      <c r="N182" s="4" t="s">
        <v>61</v>
      </c>
      <c r="O182" s="4"/>
      <c r="P182" s="4"/>
      <c r="Q182" s="4" t="s">
        <v>61</v>
      </c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 t="s">
        <v>61</v>
      </c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 t="s">
        <v>61</v>
      </c>
      <c r="AP182" s="4"/>
      <c r="AQ182" s="4"/>
      <c r="AR182" s="4"/>
      <c r="AS182" s="4"/>
      <c r="AT182" s="4"/>
      <c r="AU182" s="4" t="s">
        <v>61</v>
      </c>
      <c r="AV182" s="4"/>
      <c r="AW182" s="4"/>
      <c r="AX182" s="4" t="s">
        <v>61</v>
      </c>
      <c r="AY182" s="4"/>
      <c r="AZ182" s="4" t="s">
        <v>61</v>
      </c>
      <c r="BA182" s="4"/>
      <c r="BB182" s="4"/>
      <c r="BC182" s="4"/>
      <c r="BD182" s="4"/>
      <c r="BE182" s="4"/>
      <c r="BF182" s="4"/>
      <c r="BG182" s="4" t="s">
        <v>61</v>
      </c>
      <c r="BH182" s="4"/>
      <c r="BI182" s="4" t="s">
        <v>61</v>
      </c>
    </row>
    <row r="183" spans="1:61" ht="40" x14ac:dyDescent="0.35">
      <c r="A183" s="5">
        <v>21067</v>
      </c>
      <c r="B183" s="4" t="s">
        <v>739</v>
      </c>
      <c r="C183" s="4" t="s">
        <v>768</v>
      </c>
      <c r="D183" s="5" t="s">
        <v>769</v>
      </c>
      <c r="E183" s="6"/>
      <c r="F183" s="4" t="s">
        <v>742</v>
      </c>
      <c r="G183" s="5" t="s">
        <v>770</v>
      </c>
      <c r="H183" s="5" t="s">
        <v>739</v>
      </c>
      <c r="I183" s="5" t="s">
        <v>169</v>
      </c>
      <c r="J183" s="60"/>
      <c r="K183" s="4"/>
      <c r="L183" s="4"/>
      <c r="M183" s="4" t="s">
        <v>61</v>
      </c>
      <c r="N183" s="4"/>
      <c r="O183" s="4" t="s">
        <v>61</v>
      </c>
      <c r="P183" s="4" t="s">
        <v>61</v>
      </c>
      <c r="Q183" s="4"/>
      <c r="R183" s="4"/>
      <c r="S183" s="4"/>
      <c r="T183" s="4"/>
      <c r="U183" s="4" t="s">
        <v>61</v>
      </c>
      <c r="V183" s="4"/>
      <c r="W183" s="4"/>
      <c r="X183" s="4"/>
      <c r="Y183" s="4" t="s">
        <v>61</v>
      </c>
      <c r="Z183" s="4"/>
      <c r="AA183" s="4"/>
      <c r="AB183" s="4" t="s">
        <v>61</v>
      </c>
      <c r="AC183" s="4"/>
      <c r="AD183" s="4" t="s">
        <v>61</v>
      </c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 t="s">
        <v>61</v>
      </c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 t="s">
        <v>61</v>
      </c>
      <c r="BA183" s="4"/>
      <c r="BB183" s="4" t="s">
        <v>61</v>
      </c>
      <c r="BC183" s="4"/>
      <c r="BD183" s="4"/>
      <c r="BE183" s="4"/>
      <c r="BF183" s="4"/>
      <c r="BG183" s="4"/>
      <c r="BH183" s="4"/>
      <c r="BI183" s="4" t="s">
        <v>61</v>
      </c>
    </row>
    <row r="184" spans="1:61" ht="20" x14ac:dyDescent="0.35">
      <c r="A184" s="5">
        <v>78767</v>
      </c>
      <c r="B184" s="5" t="s">
        <v>739</v>
      </c>
      <c r="C184" s="4" t="s">
        <v>771</v>
      </c>
      <c r="D184" s="5" t="s">
        <v>772</v>
      </c>
      <c r="E184" s="6"/>
      <c r="F184" s="4" t="s">
        <v>773</v>
      </c>
      <c r="G184" s="7" t="s">
        <v>774</v>
      </c>
      <c r="H184" s="5" t="s">
        <v>739</v>
      </c>
      <c r="I184" s="5" t="s">
        <v>169</v>
      </c>
      <c r="J184" s="60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 t="s">
        <v>61</v>
      </c>
      <c r="AL184" s="4" t="s">
        <v>61</v>
      </c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 t="s">
        <v>61</v>
      </c>
    </row>
    <row r="185" spans="1:61" ht="20" x14ac:dyDescent="0.35">
      <c r="A185" s="5">
        <v>79009</v>
      </c>
      <c r="B185" s="5" t="s">
        <v>739</v>
      </c>
      <c r="C185" s="4" t="s">
        <v>776</v>
      </c>
      <c r="D185" s="5" t="s">
        <v>777</v>
      </c>
      <c r="E185" s="6"/>
      <c r="F185" s="5" t="s">
        <v>750</v>
      </c>
      <c r="G185" s="5" t="s">
        <v>778</v>
      </c>
      <c r="H185" s="5" t="s">
        <v>739</v>
      </c>
      <c r="I185" s="5" t="s">
        <v>169</v>
      </c>
      <c r="J185" s="60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 t="s">
        <v>61</v>
      </c>
      <c r="BI185" s="4"/>
    </row>
    <row r="186" spans="1:61" ht="50" x14ac:dyDescent="0.35">
      <c r="A186" s="5">
        <v>79029</v>
      </c>
      <c r="B186" s="5" t="s">
        <v>739</v>
      </c>
      <c r="C186" s="4" t="s">
        <v>779</v>
      </c>
      <c r="D186" s="5" t="s">
        <v>780</v>
      </c>
      <c r="E186" s="6"/>
      <c r="F186" s="4" t="s">
        <v>781</v>
      </c>
      <c r="G186" s="7" t="s">
        <v>782</v>
      </c>
      <c r="H186" s="5" t="s">
        <v>739</v>
      </c>
      <c r="I186" s="5" t="s">
        <v>169</v>
      </c>
      <c r="J186" s="60"/>
      <c r="K186" s="4"/>
      <c r="L186" s="4"/>
      <c r="M186" s="4" t="s">
        <v>61</v>
      </c>
      <c r="N186" s="4" t="s">
        <v>61</v>
      </c>
      <c r="O186" s="4"/>
      <c r="P186" s="4" t="s">
        <v>61</v>
      </c>
      <c r="Q186" s="4" t="s">
        <v>61</v>
      </c>
      <c r="R186" s="4" t="s">
        <v>61</v>
      </c>
      <c r="S186" s="4" t="s">
        <v>61</v>
      </c>
      <c r="T186" s="4"/>
      <c r="U186" s="4"/>
      <c r="V186" s="4"/>
      <c r="W186" s="4"/>
      <c r="X186" s="4"/>
      <c r="Y186" s="4" t="s">
        <v>61</v>
      </c>
      <c r="Z186" s="4"/>
      <c r="AA186" s="4"/>
      <c r="AB186" s="4" t="s">
        <v>61</v>
      </c>
      <c r="AC186" s="4"/>
      <c r="AD186" s="4" t="s">
        <v>61</v>
      </c>
      <c r="AE186" s="4"/>
      <c r="AF186" s="4" t="s">
        <v>61</v>
      </c>
      <c r="AG186" s="4"/>
      <c r="AH186" s="4"/>
      <c r="AI186" s="4"/>
      <c r="AJ186" s="4"/>
      <c r="AK186" s="4" t="s">
        <v>61</v>
      </c>
      <c r="AL186" s="4" t="s">
        <v>61</v>
      </c>
      <c r="AM186" s="4"/>
      <c r="AN186" s="4"/>
      <c r="AO186" s="4" t="s">
        <v>61</v>
      </c>
      <c r="AP186" s="4"/>
      <c r="AQ186" s="4" t="s">
        <v>61</v>
      </c>
      <c r="AR186" s="4" t="s">
        <v>61</v>
      </c>
      <c r="AS186" s="4" t="s">
        <v>61</v>
      </c>
      <c r="AT186" s="4"/>
      <c r="AU186" s="4"/>
      <c r="AV186" s="4"/>
      <c r="AW186" s="4"/>
      <c r="AX186" s="4" t="s">
        <v>61</v>
      </c>
      <c r="AY186" s="4"/>
      <c r="AZ186" s="4" t="s">
        <v>61</v>
      </c>
      <c r="BA186" s="4"/>
      <c r="BB186" s="4" t="s">
        <v>61</v>
      </c>
      <c r="BC186" s="4"/>
      <c r="BD186" s="4"/>
      <c r="BE186" s="4"/>
      <c r="BF186" s="4"/>
      <c r="BG186" s="4"/>
      <c r="BH186" s="4"/>
      <c r="BI186" s="4" t="s">
        <v>61</v>
      </c>
    </row>
    <row r="187" spans="1:61" x14ac:dyDescent="0.35">
      <c r="A187" s="5">
        <v>79479</v>
      </c>
      <c r="B187" s="5" t="s">
        <v>739</v>
      </c>
      <c r="C187" s="5" t="s">
        <v>71</v>
      </c>
      <c r="D187" s="5" t="s">
        <v>783</v>
      </c>
      <c r="E187" s="6"/>
      <c r="F187" s="5" t="s">
        <v>750</v>
      </c>
      <c r="G187" s="3" t="s">
        <v>73</v>
      </c>
      <c r="H187" s="5" t="s">
        <v>739</v>
      </c>
      <c r="I187" s="5" t="s">
        <v>169</v>
      </c>
      <c r="J187" s="60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 t="s">
        <v>61</v>
      </c>
      <c r="BA187" s="4"/>
      <c r="BB187" s="4"/>
      <c r="BC187" s="4"/>
      <c r="BD187" s="4"/>
      <c r="BE187" s="4"/>
      <c r="BF187" s="4"/>
      <c r="BG187" s="4"/>
      <c r="BH187" s="4"/>
      <c r="BI187" s="4"/>
    </row>
    <row r="188" spans="1:61" ht="20" x14ac:dyDescent="0.35">
      <c r="A188" s="5">
        <v>49480</v>
      </c>
      <c r="B188" s="4" t="s">
        <v>739</v>
      </c>
      <c r="C188" s="4" t="s">
        <v>784</v>
      </c>
      <c r="D188" s="4" t="s">
        <v>785</v>
      </c>
      <c r="E188" s="6"/>
      <c r="F188" s="4" t="s">
        <v>742</v>
      </c>
      <c r="G188" s="4" t="s">
        <v>5334</v>
      </c>
      <c r="H188" s="4" t="s">
        <v>739</v>
      </c>
      <c r="I188" s="5" t="s">
        <v>169</v>
      </c>
      <c r="J188" s="60"/>
      <c r="K188" s="4"/>
      <c r="L188" s="4"/>
      <c r="M188" s="4"/>
      <c r="N188" s="4"/>
      <c r="O188" s="4"/>
      <c r="P188" s="4" t="s">
        <v>61</v>
      </c>
      <c r="Q188" s="4"/>
      <c r="R188" s="4"/>
      <c r="S188" s="4"/>
      <c r="T188" s="4"/>
      <c r="U188" s="4"/>
      <c r="V188" s="4"/>
      <c r="W188" s="4"/>
      <c r="X188" s="4"/>
      <c r="Y188" s="4" t="s">
        <v>61</v>
      </c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 t="s">
        <v>61</v>
      </c>
      <c r="AL188" s="4"/>
      <c r="AM188" s="4"/>
      <c r="AN188" s="4"/>
      <c r="AO188" s="4"/>
      <c r="AP188" s="4"/>
      <c r="AQ188" s="4"/>
      <c r="AR188" s="4"/>
      <c r="AS188" s="4"/>
      <c r="AT188" s="4"/>
      <c r="AU188" s="4" t="s">
        <v>61</v>
      </c>
      <c r="AV188" s="4"/>
      <c r="AW188" s="4"/>
      <c r="AX188" s="4"/>
      <c r="AY188" s="4"/>
      <c r="AZ188" s="4" t="s">
        <v>61</v>
      </c>
      <c r="BA188" s="4"/>
      <c r="BB188" s="4" t="s">
        <v>61</v>
      </c>
      <c r="BC188" s="4"/>
      <c r="BD188" s="4"/>
      <c r="BE188" s="4"/>
      <c r="BF188" s="4"/>
      <c r="BG188" s="4"/>
      <c r="BH188" s="4"/>
      <c r="BI188" s="4"/>
    </row>
    <row r="189" spans="1:61" ht="20" x14ac:dyDescent="0.35">
      <c r="A189" s="5">
        <v>80211</v>
      </c>
      <c r="B189" s="5" t="s">
        <v>739</v>
      </c>
      <c r="C189" s="4" t="s">
        <v>786</v>
      </c>
      <c r="D189" s="5" t="s">
        <v>787</v>
      </c>
      <c r="E189" s="5"/>
      <c r="F189" s="5" t="s">
        <v>742</v>
      </c>
      <c r="G189" s="5" t="s">
        <v>788</v>
      </c>
      <c r="H189" s="5" t="s">
        <v>739</v>
      </c>
      <c r="I189" s="5" t="s">
        <v>169</v>
      </c>
      <c r="J189" s="60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 t="s">
        <v>61</v>
      </c>
      <c r="BD189" s="4" t="s">
        <v>61</v>
      </c>
      <c r="BE189" s="4"/>
      <c r="BF189" s="4"/>
      <c r="BG189" s="4"/>
      <c r="BH189" s="4"/>
      <c r="BI189" s="4"/>
    </row>
    <row r="190" spans="1:61" x14ac:dyDescent="0.35">
      <c r="A190" s="5">
        <v>79618</v>
      </c>
      <c r="B190" s="5" t="s">
        <v>739</v>
      </c>
      <c r="C190" s="4" t="s">
        <v>789</v>
      </c>
      <c r="D190" s="5" t="s">
        <v>790</v>
      </c>
      <c r="E190" s="6"/>
      <c r="F190" s="4" t="s">
        <v>775</v>
      </c>
      <c r="G190" s="7">
        <v>509094000</v>
      </c>
      <c r="H190" s="5" t="s">
        <v>739</v>
      </c>
      <c r="I190" s="5" t="s">
        <v>169</v>
      </c>
      <c r="J190" s="60"/>
      <c r="K190" s="4"/>
      <c r="L190" s="4"/>
      <c r="M190" s="4"/>
      <c r="N190" s="4"/>
      <c r="O190" s="4"/>
      <c r="P190" s="4" t="s">
        <v>61</v>
      </c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 t="s">
        <v>61</v>
      </c>
      <c r="AJ190" s="4"/>
      <c r="AK190" s="4"/>
      <c r="AL190" s="4"/>
      <c r="AM190" s="4"/>
      <c r="AN190" s="4"/>
      <c r="AO190" s="4" t="s">
        <v>61</v>
      </c>
      <c r="AP190" s="4"/>
      <c r="AQ190" s="4"/>
      <c r="AR190" s="4" t="s">
        <v>61</v>
      </c>
      <c r="AS190" s="4"/>
      <c r="AT190" s="4"/>
      <c r="AU190" s="4"/>
      <c r="AV190" s="4"/>
      <c r="AW190" s="4" t="s">
        <v>61</v>
      </c>
      <c r="AX190" s="4"/>
      <c r="AY190" s="4"/>
      <c r="AZ190" s="4"/>
      <c r="BA190" s="4"/>
      <c r="BB190" s="4" t="s">
        <v>61</v>
      </c>
      <c r="BC190" s="4"/>
      <c r="BD190" s="4"/>
      <c r="BE190" s="1"/>
      <c r="BF190" s="1"/>
      <c r="BG190" s="4"/>
      <c r="BH190" s="4"/>
      <c r="BI190" s="4" t="s">
        <v>61</v>
      </c>
    </row>
    <row r="191" spans="1:61" ht="0.65" customHeight="1" x14ac:dyDescent="0.35">
      <c r="A191" s="5">
        <v>79797</v>
      </c>
      <c r="B191" s="4" t="s">
        <v>739</v>
      </c>
      <c r="C191" s="5" t="s">
        <v>71</v>
      </c>
      <c r="D191" s="4" t="s">
        <v>791</v>
      </c>
      <c r="E191" s="6"/>
      <c r="F191" s="4" t="s">
        <v>775</v>
      </c>
      <c r="G191" s="4" t="s">
        <v>73</v>
      </c>
      <c r="H191" s="4" t="s">
        <v>792</v>
      </c>
      <c r="I191" s="4" t="s">
        <v>169</v>
      </c>
      <c r="J191" s="61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 t="s">
        <v>61</v>
      </c>
      <c r="BA191" s="4"/>
      <c r="BB191" s="4"/>
      <c r="BC191" s="4"/>
      <c r="BD191" s="4"/>
      <c r="BE191" s="4"/>
      <c r="BF191" s="4"/>
      <c r="BG191" s="4"/>
      <c r="BH191" s="4"/>
      <c r="BI191" s="4"/>
    </row>
    <row r="192" spans="1:61" ht="20" x14ac:dyDescent="0.35">
      <c r="A192" s="5">
        <v>80212</v>
      </c>
      <c r="B192" s="5" t="s">
        <v>739</v>
      </c>
      <c r="C192" s="4" t="s">
        <v>786</v>
      </c>
      <c r="D192" s="4" t="s">
        <v>793</v>
      </c>
      <c r="E192" s="5"/>
      <c r="F192" s="5" t="s">
        <v>775</v>
      </c>
      <c r="G192" s="5" t="s">
        <v>788</v>
      </c>
      <c r="H192" s="5" t="s">
        <v>739</v>
      </c>
      <c r="I192" s="5" t="s">
        <v>169</v>
      </c>
      <c r="J192" s="60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 t="s">
        <v>61</v>
      </c>
      <c r="BB192" s="4"/>
      <c r="BC192" s="4" t="s">
        <v>61</v>
      </c>
      <c r="BD192" s="4" t="s">
        <v>61</v>
      </c>
      <c r="BE192" s="4"/>
      <c r="BF192" s="4"/>
      <c r="BG192" s="4"/>
      <c r="BH192" s="4"/>
      <c r="BI192" s="4"/>
    </row>
    <row r="193" spans="1:61" ht="20" x14ac:dyDescent="0.35">
      <c r="A193" s="5">
        <v>79473</v>
      </c>
      <c r="B193" s="4" t="s">
        <v>739</v>
      </c>
      <c r="C193" s="4" t="s">
        <v>794</v>
      </c>
      <c r="D193" s="4" t="s">
        <v>795</v>
      </c>
      <c r="E193" s="6"/>
      <c r="F193" s="4" t="s">
        <v>796</v>
      </c>
      <c r="G193" s="4" t="s">
        <v>797</v>
      </c>
      <c r="H193" s="4" t="s">
        <v>739</v>
      </c>
      <c r="I193" s="5" t="s">
        <v>169</v>
      </c>
      <c r="J193" s="60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 t="s">
        <v>61</v>
      </c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 t="s">
        <v>61</v>
      </c>
      <c r="BA193" s="4"/>
      <c r="BB193" s="4" t="s">
        <v>61</v>
      </c>
      <c r="BC193" s="4"/>
      <c r="BD193" s="4"/>
      <c r="BE193" s="4"/>
      <c r="BF193" s="4"/>
      <c r="BG193" s="4"/>
      <c r="BH193" s="4"/>
      <c r="BI193" s="4"/>
    </row>
    <row r="194" spans="1:61" ht="20" x14ac:dyDescent="0.35">
      <c r="A194" s="5">
        <v>23625</v>
      </c>
      <c r="B194" s="5" t="s">
        <v>739</v>
      </c>
      <c r="C194" s="4" t="s">
        <v>798</v>
      </c>
      <c r="D194" s="5" t="s">
        <v>799</v>
      </c>
      <c r="E194" s="6"/>
      <c r="F194" s="4" t="s">
        <v>748</v>
      </c>
      <c r="G194" s="5">
        <v>602385597</v>
      </c>
      <c r="H194" s="4" t="s">
        <v>739</v>
      </c>
      <c r="I194" s="5" t="s">
        <v>169</v>
      </c>
      <c r="J194" s="60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 t="s">
        <v>61</v>
      </c>
      <c r="BH194" s="4"/>
      <c r="BI194" s="4"/>
    </row>
    <row r="195" spans="1:61" ht="30" x14ac:dyDescent="0.35">
      <c r="A195" s="5">
        <v>42134</v>
      </c>
      <c r="B195" s="5" t="s">
        <v>739</v>
      </c>
      <c r="C195" s="4" t="s">
        <v>800</v>
      </c>
      <c r="D195" s="5" t="s">
        <v>801</v>
      </c>
      <c r="E195" s="6"/>
      <c r="F195" s="4" t="s">
        <v>742</v>
      </c>
      <c r="G195" s="5" t="s">
        <v>802</v>
      </c>
      <c r="H195" s="5" t="s">
        <v>739</v>
      </c>
      <c r="I195" s="5" t="s">
        <v>169</v>
      </c>
      <c r="J195" s="60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 t="s">
        <v>61</v>
      </c>
      <c r="BI195" s="4"/>
    </row>
    <row r="196" spans="1:61" ht="50" x14ac:dyDescent="0.35">
      <c r="A196" s="5">
        <v>21970</v>
      </c>
      <c r="B196" s="4" t="s">
        <v>739</v>
      </c>
      <c r="C196" s="4" t="s">
        <v>803</v>
      </c>
      <c r="D196" s="4" t="s">
        <v>804</v>
      </c>
      <c r="E196" s="6"/>
      <c r="F196" s="4" t="s">
        <v>742</v>
      </c>
      <c r="G196" s="4" t="s">
        <v>805</v>
      </c>
      <c r="H196" s="5" t="s">
        <v>739</v>
      </c>
      <c r="I196" s="5" t="s">
        <v>169</v>
      </c>
      <c r="J196" s="60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 t="s">
        <v>61</v>
      </c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 t="s">
        <v>61</v>
      </c>
      <c r="BC196" s="4"/>
      <c r="BD196" s="4"/>
      <c r="BE196" s="4"/>
      <c r="BF196" s="4"/>
      <c r="BG196" s="4"/>
      <c r="BH196" s="4"/>
      <c r="BI196" s="4"/>
    </row>
    <row r="197" spans="1:61" ht="20" x14ac:dyDescent="0.35">
      <c r="A197" s="5">
        <v>77655</v>
      </c>
      <c r="B197" s="4" t="s">
        <v>739</v>
      </c>
      <c r="C197" s="4" t="s">
        <v>806</v>
      </c>
      <c r="D197" s="4" t="s">
        <v>807</v>
      </c>
      <c r="E197" s="6"/>
      <c r="F197" s="4" t="s">
        <v>773</v>
      </c>
      <c r="G197" s="4" t="s">
        <v>808</v>
      </c>
      <c r="H197" s="4" t="s">
        <v>739</v>
      </c>
      <c r="I197" s="5" t="s">
        <v>169</v>
      </c>
      <c r="J197" s="60"/>
      <c r="K197" s="4" t="s">
        <v>61</v>
      </c>
      <c r="L197" s="4" t="s">
        <v>61</v>
      </c>
      <c r="M197" s="4" t="s">
        <v>61</v>
      </c>
      <c r="N197" s="4" t="s">
        <v>61</v>
      </c>
      <c r="O197" s="4" t="s">
        <v>61</v>
      </c>
      <c r="P197" s="4"/>
      <c r="Q197" s="4" t="s">
        <v>61</v>
      </c>
      <c r="R197" s="4" t="s">
        <v>61</v>
      </c>
      <c r="S197" s="4" t="s">
        <v>61</v>
      </c>
      <c r="T197" s="4"/>
      <c r="U197" s="4" t="s">
        <v>61</v>
      </c>
      <c r="V197" s="4" t="s">
        <v>61</v>
      </c>
      <c r="W197" s="4"/>
      <c r="X197" s="4"/>
      <c r="Y197" s="4" t="s">
        <v>61</v>
      </c>
      <c r="Z197" s="4"/>
      <c r="AA197" s="4"/>
      <c r="AB197" s="4" t="s">
        <v>61</v>
      </c>
      <c r="AC197" s="4" t="s">
        <v>61</v>
      </c>
      <c r="AD197" s="4"/>
      <c r="AE197" s="4"/>
      <c r="AF197" s="4" t="s">
        <v>61</v>
      </c>
      <c r="AG197" s="4"/>
      <c r="AH197" s="4"/>
      <c r="AI197" s="4" t="s">
        <v>61</v>
      </c>
      <c r="AJ197" s="4"/>
      <c r="AK197" s="4"/>
      <c r="AL197" s="4"/>
      <c r="AM197" s="4"/>
      <c r="AN197" s="4"/>
      <c r="AO197" s="4" t="s">
        <v>61</v>
      </c>
      <c r="AP197" s="4"/>
      <c r="AQ197" s="4" t="s">
        <v>61</v>
      </c>
      <c r="AR197" s="4"/>
      <c r="AS197" s="4" t="s">
        <v>61</v>
      </c>
      <c r="AT197" s="4" t="s">
        <v>61</v>
      </c>
      <c r="AU197" s="4" t="s">
        <v>61</v>
      </c>
      <c r="AV197" s="4"/>
      <c r="AW197" s="4"/>
      <c r="AX197" s="4" t="s">
        <v>61</v>
      </c>
      <c r="AY197" s="4"/>
      <c r="AZ197" s="4" t="s">
        <v>61</v>
      </c>
      <c r="BA197" s="4" t="s">
        <v>61</v>
      </c>
      <c r="BB197" s="4" t="s">
        <v>61</v>
      </c>
      <c r="BC197" s="4"/>
      <c r="BD197" s="4"/>
      <c r="BE197" s="4"/>
      <c r="BF197" s="4"/>
      <c r="BG197" s="4"/>
      <c r="BH197" s="4"/>
      <c r="BI197" s="4"/>
    </row>
    <row r="198" spans="1:61" x14ac:dyDescent="0.35">
      <c r="A198" s="5">
        <v>79480</v>
      </c>
      <c r="B198" s="5" t="s">
        <v>739</v>
      </c>
      <c r="C198" s="5" t="s">
        <v>71</v>
      </c>
      <c r="D198" s="5" t="s">
        <v>809</v>
      </c>
      <c r="E198" s="6"/>
      <c r="F198" s="5" t="s">
        <v>750</v>
      </c>
      <c r="G198" s="3" t="s">
        <v>73</v>
      </c>
      <c r="H198" s="5" t="s">
        <v>739</v>
      </c>
      <c r="I198" s="5" t="s">
        <v>169</v>
      </c>
      <c r="J198" s="60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 t="s">
        <v>61</v>
      </c>
      <c r="BA198" s="4"/>
      <c r="BB198" s="4"/>
      <c r="BC198" s="4"/>
      <c r="BD198" s="4"/>
      <c r="BE198" s="4"/>
      <c r="BF198" s="4"/>
      <c r="BG198" s="4"/>
      <c r="BH198" s="4"/>
      <c r="BI198" s="4"/>
    </row>
    <row r="199" spans="1:61" ht="20" x14ac:dyDescent="0.35">
      <c r="A199" s="5">
        <v>77528</v>
      </c>
      <c r="B199" s="5" t="s">
        <v>810</v>
      </c>
      <c r="C199" s="4" t="s">
        <v>811</v>
      </c>
      <c r="D199" s="5" t="s">
        <v>812</v>
      </c>
      <c r="E199" s="6"/>
      <c r="F199" s="4" t="s">
        <v>813</v>
      </c>
      <c r="G199" s="5" t="s">
        <v>814</v>
      </c>
      <c r="H199" s="5" t="s">
        <v>815</v>
      </c>
      <c r="I199" s="4" t="s">
        <v>253</v>
      </c>
      <c r="J199" s="60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 t="s">
        <v>61</v>
      </c>
      <c r="BB199" s="4"/>
      <c r="BC199" s="4"/>
      <c r="BD199" s="4"/>
      <c r="BE199" s="4"/>
      <c r="BF199" s="4"/>
      <c r="BG199" s="4"/>
      <c r="BH199" s="4"/>
      <c r="BI199" s="4"/>
    </row>
    <row r="200" spans="1:61" ht="30" x14ac:dyDescent="0.35">
      <c r="A200" s="5">
        <v>24082</v>
      </c>
      <c r="B200" s="5" t="s">
        <v>810</v>
      </c>
      <c r="C200" s="4" t="s">
        <v>816</v>
      </c>
      <c r="D200" s="5" t="s">
        <v>817</v>
      </c>
      <c r="E200" s="30"/>
      <c r="F200" s="4" t="s">
        <v>813</v>
      </c>
      <c r="G200" s="5" t="s">
        <v>818</v>
      </c>
      <c r="H200" s="5" t="s">
        <v>815</v>
      </c>
      <c r="I200" s="4" t="s">
        <v>253</v>
      </c>
      <c r="J200" s="60"/>
      <c r="K200" s="4"/>
      <c r="L200" s="4"/>
      <c r="M200" s="4" t="s">
        <v>61</v>
      </c>
      <c r="N200" s="4"/>
      <c r="O200" s="4"/>
      <c r="P200" s="4" t="s">
        <v>61</v>
      </c>
      <c r="Q200" s="4" t="s">
        <v>61</v>
      </c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 t="s">
        <v>61</v>
      </c>
      <c r="AE200" s="4"/>
      <c r="AF200" s="4" t="s">
        <v>61</v>
      </c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 t="s">
        <v>61</v>
      </c>
      <c r="BA200" s="4"/>
      <c r="BB200" s="4" t="s">
        <v>61</v>
      </c>
      <c r="BC200" s="4"/>
      <c r="BD200" s="4"/>
      <c r="BE200" s="4" t="s">
        <v>61</v>
      </c>
      <c r="BF200" s="4" t="s">
        <v>61</v>
      </c>
      <c r="BG200" s="4"/>
      <c r="BH200" s="4"/>
      <c r="BI200" s="4"/>
    </row>
    <row r="201" spans="1:61" ht="20" x14ac:dyDescent="0.35">
      <c r="A201" s="5">
        <v>77706</v>
      </c>
      <c r="B201" s="5" t="s">
        <v>810</v>
      </c>
      <c r="C201" s="4" t="s">
        <v>129</v>
      </c>
      <c r="D201" s="5" t="s">
        <v>819</v>
      </c>
      <c r="E201" s="6"/>
      <c r="F201" s="4" t="s">
        <v>820</v>
      </c>
      <c r="G201" s="5" t="s">
        <v>821</v>
      </c>
      <c r="H201" s="5" t="s">
        <v>815</v>
      </c>
      <c r="I201" s="4" t="s">
        <v>253</v>
      </c>
      <c r="J201" s="60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 t="s">
        <v>61</v>
      </c>
      <c r="BB201" s="4" t="s">
        <v>61</v>
      </c>
      <c r="BC201" s="4"/>
      <c r="BD201" s="4"/>
      <c r="BE201" s="4"/>
      <c r="BF201" s="4"/>
      <c r="BG201" s="4"/>
      <c r="BH201" s="4"/>
      <c r="BI201" s="4"/>
    </row>
    <row r="202" spans="1:61" ht="50" x14ac:dyDescent="0.35">
      <c r="A202" s="5">
        <v>78346</v>
      </c>
      <c r="B202" s="4" t="s">
        <v>823</v>
      </c>
      <c r="C202" s="4" t="s">
        <v>826</v>
      </c>
      <c r="D202" s="4" t="s">
        <v>827</v>
      </c>
      <c r="E202" s="6"/>
      <c r="F202" s="4" t="s">
        <v>824</v>
      </c>
      <c r="G202" s="4" t="s">
        <v>828</v>
      </c>
      <c r="H202" s="4" t="s">
        <v>825</v>
      </c>
      <c r="I202" s="5" t="s">
        <v>112</v>
      </c>
      <c r="J202" s="60"/>
      <c r="K202" s="4"/>
      <c r="L202" s="4"/>
      <c r="M202" s="4"/>
      <c r="N202" s="4"/>
      <c r="O202" s="4"/>
      <c r="P202" s="4" t="s">
        <v>61</v>
      </c>
      <c r="Q202" s="4" t="s">
        <v>61</v>
      </c>
      <c r="R202" s="4" t="s">
        <v>61</v>
      </c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 t="s">
        <v>61</v>
      </c>
      <c r="AE202" s="4"/>
      <c r="AF202" s="4" t="s">
        <v>61</v>
      </c>
      <c r="AG202" s="4"/>
      <c r="AH202" s="4"/>
      <c r="AI202" s="4"/>
      <c r="AJ202" s="4"/>
      <c r="AK202" s="4" t="s">
        <v>61</v>
      </c>
      <c r="AL202" s="4" t="s">
        <v>61</v>
      </c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 t="s">
        <v>61</v>
      </c>
      <c r="BA202" s="4" t="s">
        <v>61</v>
      </c>
      <c r="BB202" s="4" t="s">
        <v>61</v>
      </c>
      <c r="BC202" s="4"/>
      <c r="BD202" s="4"/>
      <c r="BE202" s="4"/>
      <c r="BF202" s="4"/>
      <c r="BG202" s="4"/>
      <c r="BH202" s="4"/>
      <c r="BI202" s="4" t="s">
        <v>61</v>
      </c>
    </row>
    <row r="203" spans="1:61" x14ac:dyDescent="0.35">
      <c r="A203" s="5">
        <v>80130</v>
      </c>
      <c r="B203" s="4" t="s">
        <v>829</v>
      </c>
      <c r="C203" s="5" t="s">
        <v>71</v>
      </c>
      <c r="D203" s="4" t="s">
        <v>830</v>
      </c>
      <c r="E203" s="6"/>
      <c r="F203" s="4" t="s">
        <v>831</v>
      </c>
      <c r="G203" s="4" t="s">
        <v>73</v>
      </c>
      <c r="H203" s="4" t="s">
        <v>829</v>
      </c>
      <c r="I203" s="4" t="s">
        <v>169</v>
      </c>
      <c r="J203" s="60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 t="s">
        <v>61</v>
      </c>
      <c r="BA203" s="4"/>
      <c r="BB203" s="4"/>
      <c r="BC203" s="4"/>
      <c r="BD203" s="4"/>
      <c r="BE203" s="4"/>
      <c r="BF203" s="4"/>
      <c r="BG203" s="4"/>
      <c r="BH203" s="4"/>
      <c r="BI203" s="4"/>
    </row>
    <row r="204" spans="1:61" ht="20" x14ac:dyDescent="0.35">
      <c r="A204" s="5">
        <v>79235</v>
      </c>
      <c r="B204" s="5" t="s">
        <v>829</v>
      </c>
      <c r="C204" s="5" t="s">
        <v>71</v>
      </c>
      <c r="D204" s="5" t="s">
        <v>832</v>
      </c>
      <c r="E204" s="6"/>
      <c r="F204" s="5" t="s">
        <v>831</v>
      </c>
      <c r="G204" s="3" t="s">
        <v>73</v>
      </c>
      <c r="H204" s="4" t="s">
        <v>829</v>
      </c>
      <c r="I204" s="5" t="s">
        <v>169</v>
      </c>
      <c r="J204" s="60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 t="s">
        <v>61</v>
      </c>
      <c r="BA204" s="4"/>
      <c r="BB204" s="4"/>
      <c r="BC204" s="4"/>
      <c r="BD204" s="4"/>
      <c r="BE204" s="4"/>
      <c r="BF204" s="4"/>
      <c r="BG204" s="4"/>
      <c r="BH204" s="4"/>
      <c r="BI204" s="4"/>
    </row>
    <row r="205" spans="1:61" ht="30" x14ac:dyDescent="0.35">
      <c r="A205" s="5">
        <v>24244</v>
      </c>
      <c r="B205" s="4" t="s">
        <v>829</v>
      </c>
      <c r="C205" s="4" t="s">
        <v>833</v>
      </c>
      <c r="D205" s="4" t="s">
        <v>834</v>
      </c>
      <c r="E205" s="6"/>
      <c r="F205" s="4" t="s">
        <v>831</v>
      </c>
      <c r="G205" s="4" t="s">
        <v>835</v>
      </c>
      <c r="H205" s="4" t="s">
        <v>829</v>
      </c>
      <c r="I205" s="5" t="s">
        <v>169</v>
      </c>
      <c r="J205" s="60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 t="s">
        <v>61</v>
      </c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 t="s">
        <v>61</v>
      </c>
      <c r="BA205" s="4"/>
      <c r="BB205" s="4" t="s">
        <v>61</v>
      </c>
      <c r="BC205" s="4"/>
      <c r="BD205" s="4"/>
      <c r="BE205" s="4"/>
      <c r="BF205" s="4"/>
      <c r="BG205" s="4"/>
      <c r="BH205" s="4"/>
      <c r="BI205" s="4"/>
    </row>
    <row r="206" spans="1:61" x14ac:dyDescent="0.35">
      <c r="A206" s="5">
        <v>24310</v>
      </c>
      <c r="B206" s="5" t="s">
        <v>829</v>
      </c>
      <c r="C206" s="4" t="s">
        <v>836</v>
      </c>
      <c r="D206" s="5" t="s">
        <v>837</v>
      </c>
      <c r="E206" s="6"/>
      <c r="F206" s="4" t="s">
        <v>838</v>
      </c>
      <c r="G206" s="5" t="s">
        <v>839</v>
      </c>
      <c r="H206" s="5" t="s">
        <v>829</v>
      </c>
      <c r="I206" s="5" t="s">
        <v>169</v>
      </c>
      <c r="J206" s="60"/>
      <c r="K206" s="4" t="s">
        <v>61</v>
      </c>
      <c r="L206" s="4"/>
      <c r="M206" s="4"/>
      <c r="N206" s="4"/>
      <c r="O206" s="4"/>
      <c r="P206" s="4" t="s">
        <v>61</v>
      </c>
      <c r="Q206" s="4" t="s">
        <v>61</v>
      </c>
      <c r="R206" s="4" t="s">
        <v>61</v>
      </c>
      <c r="S206" s="4"/>
      <c r="T206" s="4"/>
      <c r="U206" s="4" t="s">
        <v>61</v>
      </c>
      <c r="V206" s="4"/>
      <c r="W206" s="4" t="s">
        <v>61</v>
      </c>
      <c r="X206" s="4"/>
      <c r="Y206" s="4"/>
      <c r="Z206" s="4"/>
      <c r="AA206" s="4"/>
      <c r="AB206" s="4" t="s">
        <v>61</v>
      </c>
      <c r="AC206" s="4"/>
      <c r="AD206" s="4" t="s">
        <v>61</v>
      </c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 t="s">
        <v>61</v>
      </c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 t="s">
        <v>75</v>
      </c>
      <c r="BA206" s="4"/>
      <c r="BB206" s="4" t="s">
        <v>61</v>
      </c>
      <c r="BC206" s="4"/>
      <c r="BD206" s="4"/>
      <c r="BE206" s="4"/>
      <c r="BF206" s="4"/>
      <c r="BG206" s="4"/>
      <c r="BH206" s="4"/>
      <c r="BI206" s="4"/>
    </row>
    <row r="207" spans="1:61" ht="20" x14ac:dyDescent="0.35">
      <c r="A207" s="5">
        <v>79236</v>
      </c>
      <c r="B207" s="5" t="s">
        <v>829</v>
      </c>
      <c r="C207" s="5" t="s">
        <v>71</v>
      </c>
      <c r="D207" s="5" t="s">
        <v>840</v>
      </c>
      <c r="E207" s="6"/>
      <c r="F207" s="5" t="s">
        <v>831</v>
      </c>
      <c r="G207" s="3" t="s">
        <v>73</v>
      </c>
      <c r="H207" s="4" t="s">
        <v>829</v>
      </c>
      <c r="I207" s="5" t="s">
        <v>169</v>
      </c>
      <c r="J207" s="60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 t="s">
        <v>61</v>
      </c>
      <c r="BA207" s="4"/>
      <c r="BB207" s="4"/>
      <c r="BC207" s="4"/>
      <c r="BD207" s="4"/>
      <c r="BE207" s="4"/>
      <c r="BF207" s="4"/>
      <c r="BG207" s="4"/>
      <c r="BH207" s="4"/>
      <c r="BI207" s="4"/>
    </row>
    <row r="208" spans="1:61" x14ac:dyDescent="0.35">
      <c r="A208" s="5">
        <v>79446</v>
      </c>
      <c r="B208" s="4" t="s">
        <v>829</v>
      </c>
      <c r="C208" s="4" t="s">
        <v>842</v>
      </c>
      <c r="D208" s="5" t="s">
        <v>843</v>
      </c>
      <c r="E208" s="6"/>
      <c r="F208" s="4" t="s">
        <v>831</v>
      </c>
      <c r="G208" s="5" t="s">
        <v>844</v>
      </c>
      <c r="H208" s="4" t="s">
        <v>829</v>
      </c>
      <c r="I208" s="5" t="s">
        <v>616</v>
      </c>
      <c r="J208" s="60"/>
      <c r="K208" s="4"/>
      <c r="L208" s="4"/>
      <c r="M208" s="4"/>
      <c r="N208" s="4"/>
      <c r="O208" s="4"/>
      <c r="P208" s="4" t="s">
        <v>61</v>
      </c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 t="s">
        <v>61</v>
      </c>
      <c r="AR208" s="4"/>
      <c r="AS208" s="4"/>
      <c r="AT208" s="4"/>
      <c r="AU208" s="4"/>
      <c r="AV208" s="4"/>
      <c r="AW208" s="4"/>
      <c r="AX208" s="4"/>
      <c r="AY208" s="4"/>
      <c r="AZ208" s="4" t="s">
        <v>61</v>
      </c>
      <c r="BA208" s="4"/>
      <c r="BB208" s="4" t="s">
        <v>61</v>
      </c>
      <c r="BC208" s="4"/>
      <c r="BD208" s="4"/>
      <c r="BE208" s="4"/>
      <c r="BF208" s="4"/>
      <c r="BG208" s="4"/>
      <c r="BH208" s="4"/>
      <c r="BI208" s="4"/>
    </row>
    <row r="209" spans="1:61" x14ac:dyDescent="0.35">
      <c r="A209" s="5">
        <v>79679</v>
      </c>
      <c r="B209" s="3" t="s">
        <v>829</v>
      </c>
      <c r="C209" s="4" t="s">
        <v>845</v>
      </c>
      <c r="D209" s="4" t="s">
        <v>846</v>
      </c>
      <c r="E209" s="6"/>
      <c r="F209" s="4" t="s">
        <v>831</v>
      </c>
      <c r="G209" s="5" t="s">
        <v>847</v>
      </c>
      <c r="H209" s="5" t="s">
        <v>829</v>
      </c>
      <c r="I209" s="5" t="s">
        <v>169</v>
      </c>
      <c r="J209" s="60"/>
      <c r="K209" s="4"/>
      <c r="L209" s="4"/>
      <c r="M209" s="4" t="s">
        <v>61</v>
      </c>
      <c r="N209" s="4" t="s">
        <v>61</v>
      </c>
      <c r="O209" s="4"/>
      <c r="P209" s="4" t="s">
        <v>61</v>
      </c>
      <c r="Q209" s="4"/>
      <c r="R209" s="4"/>
      <c r="S209" s="4" t="s">
        <v>61</v>
      </c>
      <c r="T209" s="4"/>
      <c r="U209" s="4" t="s">
        <v>61</v>
      </c>
      <c r="V209" s="4"/>
      <c r="W209" s="4"/>
      <c r="X209" s="4"/>
      <c r="Y209" s="4"/>
      <c r="Z209" s="4"/>
      <c r="AA209" s="4"/>
      <c r="AB209" s="4" t="s">
        <v>61</v>
      </c>
      <c r="AC209" s="4"/>
      <c r="AD209" s="4"/>
      <c r="AE209" s="4"/>
      <c r="AF209" s="4" t="s">
        <v>61</v>
      </c>
      <c r="AG209" s="4"/>
      <c r="AH209" s="4"/>
      <c r="AI209" s="4" t="s">
        <v>61</v>
      </c>
      <c r="AJ209" s="4" t="s">
        <v>61</v>
      </c>
      <c r="AK209" s="4"/>
      <c r="AL209" s="4"/>
      <c r="AM209" s="4"/>
      <c r="AN209" s="4"/>
      <c r="AO209" s="4" t="s">
        <v>61</v>
      </c>
      <c r="AP209" s="4"/>
      <c r="AQ209" s="4" t="s">
        <v>61</v>
      </c>
      <c r="AR209" s="4"/>
      <c r="AS209" s="4"/>
      <c r="AT209" s="4"/>
      <c r="AU209" s="4"/>
      <c r="AV209" s="4"/>
      <c r="AW209" s="4"/>
      <c r="AX209" s="4" t="s">
        <v>61</v>
      </c>
      <c r="AY209" s="4"/>
      <c r="AZ209" s="4"/>
      <c r="BA209" s="4"/>
      <c r="BB209" s="4" t="s">
        <v>61</v>
      </c>
      <c r="BC209" s="4"/>
      <c r="BD209" s="4"/>
      <c r="BE209" s="4"/>
      <c r="BF209" s="4"/>
      <c r="BG209" s="4"/>
      <c r="BH209" s="4"/>
      <c r="BI209" s="4"/>
    </row>
    <row r="210" spans="1:61" ht="20" x14ac:dyDescent="0.35">
      <c r="A210" s="5">
        <v>51285</v>
      </c>
      <c r="B210" s="4" t="s">
        <v>848</v>
      </c>
      <c r="C210" s="4" t="s">
        <v>850</v>
      </c>
      <c r="D210" s="4" t="s">
        <v>851</v>
      </c>
      <c r="E210" s="6"/>
      <c r="F210" s="4" t="s">
        <v>852</v>
      </c>
      <c r="G210" s="4" t="s">
        <v>853</v>
      </c>
      <c r="H210" s="4" t="s">
        <v>848</v>
      </c>
      <c r="I210" s="4" t="s">
        <v>92</v>
      </c>
      <c r="J210" s="60"/>
      <c r="K210" s="4"/>
      <c r="L210" s="4"/>
      <c r="M210" s="4"/>
      <c r="N210" s="4"/>
      <c r="O210" s="4"/>
      <c r="P210" s="4" t="s">
        <v>61</v>
      </c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 t="s">
        <v>61</v>
      </c>
      <c r="AR210" s="4"/>
      <c r="AS210" s="4"/>
      <c r="AT210" s="4"/>
      <c r="AU210" s="4"/>
      <c r="AV210" s="4"/>
      <c r="AW210" s="4"/>
      <c r="AX210" s="4"/>
      <c r="AY210" s="4"/>
      <c r="AZ210" s="4"/>
      <c r="BA210" s="4" t="s">
        <v>61</v>
      </c>
      <c r="BB210" s="4" t="s">
        <v>61</v>
      </c>
      <c r="BC210" s="4"/>
      <c r="BD210" s="4"/>
      <c r="BE210" s="4"/>
      <c r="BF210" s="4"/>
      <c r="BG210" s="4"/>
      <c r="BH210" s="4"/>
      <c r="BI210" s="4"/>
    </row>
    <row r="211" spans="1:61" x14ac:dyDescent="0.35">
      <c r="A211" s="5">
        <v>78827</v>
      </c>
      <c r="B211" s="5" t="s">
        <v>848</v>
      </c>
      <c r="C211" s="4" t="s">
        <v>267</v>
      </c>
      <c r="D211" s="5" t="s">
        <v>851</v>
      </c>
      <c r="E211" s="6"/>
      <c r="F211" s="4" t="s">
        <v>849</v>
      </c>
      <c r="G211" s="5">
        <v>882157591</v>
      </c>
      <c r="H211" s="4" t="s">
        <v>848</v>
      </c>
      <c r="I211" s="4" t="s">
        <v>92</v>
      </c>
      <c r="J211" s="60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 t="s">
        <v>61</v>
      </c>
      <c r="BE211" s="4"/>
      <c r="BF211" s="4"/>
      <c r="BG211" s="4"/>
      <c r="BH211" s="4"/>
      <c r="BI211" s="4"/>
    </row>
    <row r="212" spans="1:61" ht="50" x14ac:dyDescent="0.35">
      <c r="A212" s="5">
        <v>76661</v>
      </c>
      <c r="B212" s="5" t="s">
        <v>854</v>
      </c>
      <c r="C212" s="4" t="s">
        <v>855</v>
      </c>
      <c r="D212" s="5" t="s">
        <v>856</v>
      </c>
      <c r="E212" s="6"/>
      <c r="F212" s="4" t="s">
        <v>857</v>
      </c>
      <c r="G212" s="5" t="s">
        <v>858</v>
      </c>
      <c r="H212" s="5" t="s">
        <v>859</v>
      </c>
      <c r="I212" s="5" t="s">
        <v>429</v>
      </c>
      <c r="J212" s="60"/>
      <c r="K212" s="4" t="s">
        <v>61</v>
      </c>
      <c r="L212" s="4"/>
      <c r="M212" s="4"/>
      <c r="N212" s="4"/>
      <c r="O212" s="4"/>
      <c r="P212" s="4" t="s">
        <v>61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 t="s">
        <v>61</v>
      </c>
      <c r="AE212" s="4"/>
      <c r="AF212" s="4" t="s">
        <v>61</v>
      </c>
      <c r="AG212" s="4"/>
      <c r="AH212" s="4"/>
      <c r="AI212" s="4"/>
      <c r="AJ212" s="4"/>
      <c r="AK212" s="4"/>
      <c r="AL212" s="4"/>
      <c r="AM212" s="4"/>
      <c r="AN212" s="4"/>
      <c r="AO212" s="4" t="s">
        <v>61</v>
      </c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 t="s">
        <v>61</v>
      </c>
      <c r="BA212" s="4" t="s">
        <v>61</v>
      </c>
      <c r="BB212" s="4"/>
      <c r="BC212" s="4"/>
      <c r="BD212" s="4"/>
      <c r="BE212" s="4"/>
      <c r="BF212" s="4"/>
      <c r="BG212" s="4"/>
      <c r="BH212" s="4"/>
      <c r="BI212" s="4"/>
    </row>
    <row r="213" spans="1:61" ht="30" x14ac:dyDescent="0.35">
      <c r="A213" s="5">
        <v>23591</v>
      </c>
      <c r="B213" s="5" t="s">
        <v>854</v>
      </c>
      <c r="C213" s="4" t="s">
        <v>860</v>
      </c>
      <c r="D213" s="5" t="s">
        <v>861</v>
      </c>
      <c r="E213" s="6"/>
      <c r="F213" s="4" t="s">
        <v>857</v>
      </c>
      <c r="G213" s="7">
        <v>605231410</v>
      </c>
      <c r="H213" s="5" t="s">
        <v>859</v>
      </c>
      <c r="I213" s="5" t="s">
        <v>429</v>
      </c>
      <c r="J213" s="60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 t="s">
        <v>61</v>
      </c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</row>
    <row r="214" spans="1:61" ht="30" x14ac:dyDescent="0.35">
      <c r="A214" s="5">
        <v>77612</v>
      </c>
      <c r="B214" s="5" t="s">
        <v>854</v>
      </c>
      <c r="C214" s="4" t="s">
        <v>863</v>
      </c>
      <c r="D214" s="5" t="s">
        <v>864</v>
      </c>
      <c r="E214" s="6"/>
      <c r="F214" s="4" t="s">
        <v>865</v>
      </c>
      <c r="G214" s="5" t="s">
        <v>866</v>
      </c>
      <c r="H214" s="5" t="s">
        <v>859</v>
      </c>
      <c r="I214" s="5" t="s">
        <v>429</v>
      </c>
      <c r="J214" s="60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 t="s">
        <v>61</v>
      </c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</row>
    <row r="215" spans="1:61" ht="20" x14ac:dyDescent="0.35">
      <c r="A215" s="5">
        <v>24174</v>
      </c>
      <c r="B215" s="5" t="s">
        <v>867</v>
      </c>
      <c r="C215" s="4" t="s">
        <v>868</v>
      </c>
      <c r="D215" s="5" t="s">
        <v>869</v>
      </c>
      <c r="E215" s="6"/>
      <c r="F215" s="4" t="s">
        <v>870</v>
      </c>
      <c r="G215" s="5" t="s">
        <v>871</v>
      </c>
      <c r="H215" s="5" t="s">
        <v>872</v>
      </c>
      <c r="I215" s="5" t="s">
        <v>164</v>
      </c>
      <c r="J215" s="60"/>
      <c r="K215" s="4" t="s">
        <v>61</v>
      </c>
      <c r="L215" s="4" t="s">
        <v>61</v>
      </c>
      <c r="M215" s="4" t="s">
        <v>61</v>
      </c>
      <c r="N215" s="4"/>
      <c r="O215" s="4"/>
      <c r="P215" s="4" t="s">
        <v>61</v>
      </c>
      <c r="Q215" s="4" t="s">
        <v>61</v>
      </c>
      <c r="R215" s="4"/>
      <c r="S215" s="4"/>
      <c r="T215" s="4"/>
      <c r="U215" s="4"/>
      <c r="V215" s="4"/>
      <c r="W215" s="4"/>
      <c r="X215" s="4"/>
      <c r="Y215" s="4" t="s">
        <v>61</v>
      </c>
      <c r="Z215" s="4"/>
      <c r="AA215" s="4"/>
      <c r="AB215" s="4" t="s">
        <v>61</v>
      </c>
      <c r="AC215" s="4"/>
      <c r="AD215" s="4" t="s">
        <v>61</v>
      </c>
      <c r="AE215" s="4" t="s">
        <v>61</v>
      </c>
      <c r="AF215" s="4" t="s">
        <v>61</v>
      </c>
      <c r="AG215" s="4"/>
      <c r="AH215" s="4"/>
      <c r="AI215" s="4"/>
      <c r="AJ215" s="4"/>
      <c r="AK215" s="4"/>
      <c r="AL215" s="4" t="s">
        <v>61</v>
      </c>
      <c r="AM215" s="4"/>
      <c r="AN215" s="4"/>
      <c r="AO215" s="4" t="s">
        <v>61</v>
      </c>
      <c r="AP215" s="4"/>
      <c r="AQ215" s="4" t="s">
        <v>61</v>
      </c>
      <c r="AR215" s="4"/>
      <c r="AS215" s="4"/>
      <c r="AT215" s="4"/>
      <c r="AU215" s="4"/>
      <c r="AV215" s="4"/>
      <c r="AW215" s="4" t="s">
        <v>61</v>
      </c>
      <c r="AX215" s="4" t="s">
        <v>61</v>
      </c>
      <c r="AY215" s="4"/>
      <c r="AZ215" s="4" t="s">
        <v>61</v>
      </c>
      <c r="BA215" s="4" t="s">
        <v>61</v>
      </c>
      <c r="BB215" s="4" t="s">
        <v>61</v>
      </c>
      <c r="BC215" s="4"/>
      <c r="BD215" s="4"/>
      <c r="BE215" s="4"/>
      <c r="BF215" s="4"/>
      <c r="BG215" s="4" t="s">
        <v>61</v>
      </c>
      <c r="BH215" s="4"/>
      <c r="BI215" s="4"/>
    </row>
    <row r="216" spans="1:61" ht="20" x14ac:dyDescent="0.35">
      <c r="A216" s="5">
        <v>68927</v>
      </c>
      <c r="B216" s="5" t="s">
        <v>874</v>
      </c>
      <c r="C216" s="4" t="s">
        <v>875</v>
      </c>
      <c r="D216" s="5" t="s">
        <v>876</v>
      </c>
      <c r="E216" s="6"/>
      <c r="F216" s="4" t="s">
        <v>877</v>
      </c>
      <c r="G216" s="7" t="s">
        <v>878</v>
      </c>
      <c r="H216" s="5" t="s">
        <v>879</v>
      </c>
      <c r="I216" s="5" t="s">
        <v>429</v>
      </c>
      <c r="J216" s="60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 t="s">
        <v>61</v>
      </c>
      <c r="BH216" s="4"/>
      <c r="BI216" s="4" t="s">
        <v>61</v>
      </c>
    </row>
    <row r="217" spans="1:61" ht="20" x14ac:dyDescent="0.35">
      <c r="A217" s="5">
        <v>79703</v>
      </c>
      <c r="B217" s="5" t="s">
        <v>874</v>
      </c>
      <c r="C217" s="4" t="s">
        <v>875</v>
      </c>
      <c r="D217" s="5" t="s">
        <v>880</v>
      </c>
      <c r="E217" s="6"/>
      <c r="F217" s="4" t="s">
        <v>877</v>
      </c>
      <c r="G217" s="7" t="s">
        <v>878</v>
      </c>
      <c r="H217" s="5" t="s">
        <v>879</v>
      </c>
      <c r="I217" s="5" t="s">
        <v>429</v>
      </c>
      <c r="J217" s="60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 t="s">
        <v>61</v>
      </c>
      <c r="BH217" s="4"/>
      <c r="BI217" s="4"/>
    </row>
    <row r="218" spans="1:61" ht="20" x14ac:dyDescent="0.35">
      <c r="A218" s="5">
        <v>60143</v>
      </c>
      <c r="B218" s="5" t="s">
        <v>883</v>
      </c>
      <c r="C218" s="4" t="s">
        <v>884</v>
      </c>
      <c r="D218" s="5" t="s">
        <v>885</v>
      </c>
      <c r="E218" s="6"/>
      <c r="F218" s="4" t="s">
        <v>886</v>
      </c>
      <c r="G218" s="7" t="s">
        <v>887</v>
      </c>
      <c r="H218" s="5" t="s">
        <v>888</v>
      </c>
      <c r="I218" s="5" t="s">
        <v>198</v>
      </c>
      <c r="J218" s="60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 t="s">
        <v>61</v>
      </c>
      <c r="BA218" s="4" t="s">
        <v>61</v>
      </c>
      <c r="BB218" s="4" t="s">
        <v>61</v>
      </c>
      <c r="BC218" s="4"/>
      <c r="BD218" s="4"/>
      <c r="BE218" s="4"/>
      <c r="BF218" s="4"/>
      <c r="BG218" s="4"/>
      <c r="BH218" s="4"/>
      <c r="BI218" s="4" t="s">
        <v>61</v>
      </c>
    </row>
    <row r="219" spans="1:61" ht="40" x14ac:dyDescent="0.35">
      <c r="A219" s="5">
        <v>79608</v>
      </c>
      <c r="B219" s="5" t="s">
        <v>889</v>
      </c>
      <c r="C219" s="4" t="s">
        <v>892</v>
      </c>
      <c r="D219" s="5" t="s">
        <v>893</v>
      </c>
      <c r="E219" s="6"/>
      <c r="F219" s="4" t="s">
        <v>890</v>
      </c>
      <c r="G219" s="5" t="s">
        <v>894</v>
      </c>
      <c r="H219" s="5" t="s">
        <v>891</v>
      </c>
      <c r="I219" s="5" t="s">
        <v>127</v>
      </c>
      <c r="J219" s="60"/>
      <c r="K219" s="4"/>
      <c r="L219" s="4"/>
      <c r="M219" s="4"/>
      <c r="N219" s="4"/>
      <c r="O219" s="4"/>
      <c r="P219" s="4" t="s">
        <v>61</v>
      </c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1"/>
      <c r="BF219" s="1"/>
      <c r="BG219" s="4"/>
      <c r="BH219" s="4"/>
      <c r="BI219" s="4" t="s">
        <v>61</v>
      </c>
    </row>
    <row r="220" spans="1:61" ht="20" x14ac:dyDescent="0.35">
      <c r="A220" s="5">
        <v>21994</v>
      </c>
      <c r="B220" s="4" t="s">
        <v>895</v>
      </c>
      <c r="C220" s="4" t="s">
        <v>325</v>
      </c>
      <c r="D220" s="4" t="s">
        <v>896</v>
      </c>
      <c r="E220" s="6"/>
      <c r="F220" s="4" t="s">
        <v>897</v>
      </c>
      <c r="G220" s="4" t="s">
        <v>898</v>
      </c>
      <c r="H220" s="4" t="s">
        <v>329</v>
      </c>
      <c r="I220" s="5" t="s">
        <v>141</v>
      </c>
      <c r="J220" s="60"/>
      <c r="K220" s="4" t="s">
        <v>61</v>
      </c>
      <c r="L220" s="4"/>
      <c r="M220" s="4" t="s">
        <v>61</v>
      </c>
      <c r="N220" s="4"/>
      <c r="O220" s="4"/>
      <c r="P220" s="4" t="s">
        <v>61</v>
      </c>
      <c r="Q220" s="4" t="s">
        <v>61</v>
      </c>
      <c r="R220" s="4"/>
      <c r="S220" s="4"/>
      <c r="T220" s="4"/>
      <c r="U220" s="4" t="s">
        <v>61</v>
      </c>
      <c r="V220" s="4"/>
      <c r="W220" s="4"/>
      <c r="X220" s="4"/>
      <c r="Y220" s="4" t="s">
        <v>61</v>
      </c>
      <c r="Z220" s="4"/>
      <c r="AA220" s="4"/>
      <c r="AB220" s="4" t="s">
        <v>61</v>
      </c>
      <c r="AC220" s="4"/>
      <c r="AD220" s="4" t="s">
        <v>61</v>
      </c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 t="s">
        <v>61</v>
      </c>
      <c r="AP220" s="4"/>
      <c r="AQ220" s="4" t="s">
        <v>61</v>
      </c>
      <c r="AR220" s="4"/>
      <c r="AS220" s="4"/>
      <c r="AT220" s="4"/>
      <c r="AU220" s="4" t="s">
        <v>61</v>
      </c>
      <c r="AV220" s="4"/>
      <c r="AW220" s="4"/>
      <c r="AX220" s="4"/>
      <c r="AY220" s="4"/>
      <c r="AZ220" s="4"/>
      <c r="BA220" s="4"/>
      <c r="BB220" s="4" t="s">
        <v>61</v>
      </c>
      <c r="BC220" s="4"/>
      <c r="BD220" s="4"/>
      <c r="BE220" s="4"/>
      <c r="BF220" s="4"/>
      <c r="BG220" s="4" t="s">
        <v>61</v>
      </c>
      <c r="BH220" s="4"/>
      <c r="BI220" s="4" t="s">
        <v>61</v>
      </c>
    </row>
    <row r="221" spans="1:61" ht="30" x14ac:dyDescent="0.35">
      <c r="A221" s="5">
        <v>80016</v>
      </c>
      <c r="B221" s="4" t="s">
        <v>899</v>
      </c>
      <c r="C221" s="4" t="s">
        <v>900</v>
      </c>
      <c r="D221" s="4" t="s">
        <v>901</v>
      </c>
      <c r="E221" s="4"/>
      <c r="F221" s="4" t="s">
        <v>902</v>
      </c>
      <c r="G221" s="4" t="s">
        <v>903</v>
      </c>
      <c r="H221" s="4" t="s">
        <v>904</v>
      </c>
      <c r="I221" s="4" t="s">
        <v>134</v>
      </c>
      <c r="J221" s="60"/>
      <c r="K221" s="4"/>
      <c r="L221" s="4"/>
      <c r="M221" s="4"/>
      <c r="N221" s="4"/>
      <c r="O221" s="4"/>
      <c r="P221" s="4"/>
      <c r="Q221" s="4" t="s">
        <v>61</v>
      </c>
      <c r="R221" s="4"/>
      <c r="S221" s="4"/>
      <c r="T221" s="4"/>
      <c r="U221" s="4" t="s">
        <v>61</v>
      </c>
      <c r="V221" s="4"/>
      <c r="W221" s="4"/>
      <c r="X221" s="4"/>
      <c r="Y221" s="4" t="s">
        <v>61</v>
      </c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</row>
    <row r="222" spans="1:61" ht="20" x14ac:dyDescent="0.35">
      <c r="A222" s="5">
        <v>80018</v>
      </c>
      <c r="B222" s="4" t="s">
        <v>899</v>
      </c>
      <c r="C222" s="4" t="s">
        <v>905</v>
      </c>
      <c r="D222" s="4" t="s">
        <v>906</v>
      </c>
      <c r="E222" s="4"/>
      <c r="F222" s="4" t="s">
        <v>902</v>
      </c>
      <c r="G222" s="4" t="s">
        <v>903</v>
      </c>
      <c r="H222" s="4" t="s">
        <v>904</v>
      </c>
      <c r="I222" s="4" t="s">
        <v>134</v>
      </c>
      <c r="J222" s="60"/>
      <c r="K222" s="4"/>
      <c r="L222" s="4"/>
      <c r="M222" s="4" t="s">
        <v>61</v>
      </c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 t="s">
        <v>61</v>
      </c>
      <c r="AY222" s="4"/>
      <c r="AZ222" s="4" t="s">
        <v>61</v>
      </c>
      <c r="BA222" s="4"/>
      <c r="BB222" s="4"/>
      <c r="BC222" s="4"/>
      <c r="BD222" s="4"/>
      <c r="BE222" s="4"/>
      <c r="BF222" s="4"/>
      <c r="BG222" s="4"/>
      <c r="BH222" s="4"/>
      <c r="BI222" s="4"/>
    </row>
    <row r="223" spans="1:61" x14ac:dyDescent="0.35">
      <c r="A223" s="5">
        <v>79089</v>
      </c>
      <c r="B223" s="4" t="s">
        <v>899</v>
      </c>
      <c r="C223" s="4" t="s">
        <v>907</v>
      </c>
      <c r="D223" s="4" t="s">
        <v>908</v>
      </c>
      <c r="E223" s="6"/>
      <c r="F223" s="4" t="s">
        <v>902</v>
      </c>
      <c r="G223" s="15">
        <v>694823155</v>
      </c>
      <c r="H223" s="4" t="s">
        <v>904</v>
      </c>
      <c r="I223" s="4" t="s">
        <v>134</v>
      </c>
      <c r="J223" s="60"/>
      <c r="K223" s="4"/>
      <c r="L223" s="4"/>
      <c r="M223" s="4"/>
      <c r="N223" s="4"/>
      <c r="O223" s="4"/>
      <c r="P223" s="4" t="s">
        <v>61</v>
      </c>
      <c r="Q223" s="4" t="s">
        <v>61</v>
      </c>
      <c r="R223" s="4"/>
      <c r="S223" s="4"/>
      <c r="T223" s="4"/>
      <c r="U223" s="4" t="s">
        <v>61</v>
      </c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 t="s">
        <v>61</v>
      </c>
      <c r="AG223" s="4"/>
      <c r="AH223" s="4"/>
      <c r="AI223" s="4" t="s">
        <v>61</v>
      </c>
      <c r="AJ223" s="4"/>
      <c r="AK223" s="4"/>
      <c r="AL223" s="4"/>
      <c r="AM223" s="4"/>
      <c r="AN223" s="4"/>
      <c r="AO223" s="4" t="s">
        <v>61</v>
      </c>
      <c r="AP223" s="4"/>
      <c r="AQ223" s="4"/>
      <c r="AR223" s="4"/>
      <c r="AS223" s="4"/>
      <c r="AT223" s="4"/>
      <c r="AU223" s="4" t="s">
        <v>61</v>
      </c>
      <c r="AV223" s="4"/>
      <c r="AW223" s="4" t="s">
        <v>61</v>
      </c>
      <c r="AX223" s="4"/>
      <c r="AY223" s="4"/>
      <c r="AZ223" s="4" t="s">
        <v>61</v>
      </c>
      <c r="BA223" s="4"/>
      <c r="BB223" s="4"/>
      <c r="BC223" s="4"/>
      <c r="BD223" s="4"/>
      <c r="BE223" s="4"/>
      <c r="BF223" s="4"/>
      <c r="BG223" s="4"/>
      <c r="BH223" s="4"/>
      <c r="BI223" s="4" t="s">
        <v>61</v>
      </c>
    </row>
    <row r="224" spans="1:61" ht="20" x14ac:dyDescent="0.35">
      <c r="A224" s="5">
        <v>78262</v>
      </c>
      <c r="B224" s="4" t="s">
        <v>899</v>
      </c>
      <c r="C224" s="4" t="s">
        <v>909</v>
      </c>
      <c r="D224" s="4" t="s">
        <v>910</v>
      </c>
      <c r="E224" s="6"/>
      <c r="F224" s="5" t="s">
        <v>911</v>
      </c>
      <c r="G224" s="4" t="s">
        <v>912</v>
      </c>
      <c r="H224" s="4" t="s">
        <v>904</v>
      </c>
      <c r="I224" s="4" t="s">
        <v>134</v>
      </c>
      <c r="J224" s="60"/>
      <c r="K224" s="4"/>
      <c r="L224" s="4"/>
      <c r="M224" s="4"/>
      <c r="N224" s="4" t="s">
        <v>61</v>
      </c>
      <c r="O224" s="4"/>
      <c r="P224" s="4"/>
      <c r="Q224" s="4"/>
      <c r="R224" s="4"/>
      <c r="S224" s="4" t="s">
        <v>61</v>
      </c>
      <c r="T224" s="4"/>
      <c r="U224" s="4" t="s">
        <v>61</v>
      </c>
      <c r="V224" s="4"/>
      <c r="W224" s="4" t="s">
        <v>61</v>
      </c>
      <c r="X224" s="4"/>
      <c r="Y224" s="4" t="s">
        <v>61</v>
      </c>
      <c r="Z224" s="4"/>
      <c r="AA224" s="4" t="s">
        <v>61</v>
      </c>
      <c r="AB224" s="4"/>
      <c r="AC224" s="4"/>
      <c r="AD224" s="4"/>
      <c r="AE224" s="4"/>
      <c r="AF224" s="4"/>
      <c r="AG224" s="4" t="s">
        <v>61</v>
      </c>
      <c r="AH224" s="4" t="s">
        <v>61</v>
      </c>
      <c r="AI224" s="4"/>
      <c r="AJ224" s="4"/>
      <c r="AK224" s="4"/>
      <c r="AL224" s="4"/>
      <c r="AM224" s="4"/>
      <c r="AN224" s="4"/>
      <c r="AO224" s="4" t="s">
        <v>61</v>
      </c>
      <c r="AP224" s="4"/>
      <c r="AQ224" s="4"/>
      <c r="AR224" s="4"/>
      <c r="AS224" s="4"/>
      <c r="AT224" s="4"/>
      <c r="AU224" s="4"/>
      <c r="AV224" s="4"/>
      <c r="AW224" s="4" t="s">
        <v>61</v>
      </c>
      <c r="AX224" s="4" t="s">
        <v>61</v>
      </c>
      <c r="AY224" s="4"/>
      <c r="AZ224" s="4" t="s">
        <v>61</v>
      </c>
      <c r="BA224" s="4"/>
      <c r="BB224" s="4" t="s">
        <v>61</v>
      </c>
      <c r="BC224" s="4"/>
      <c r="BD224" s="4"/>
      <c r="BE224" s="4"/>
      <c r="BF224" s="4"/>
      <c r="BG224" s="4"/>
      <c r="BH224" s="4"/>
      <c r="BI224" s="4"/>
    </row>
    <row r="225" spans="1:61" ht="30" x14ac:dyDescent="0.35">
      <c r="A225" s="5">
        <v>78819</v>
      </c>
      <c r="B225" s="5" t="s">
        <v>899</v>
      </c>
      <c r="C225" s="4" t="s">
        <v>913</v>
      </c>
      <c r="D225" s="5" t="s">
        <v>914</v>
      </c>
      <c r="E225" s="6"/>
      <c r="F225" s="4" t="s">
        <v>902</v>
      </c>
      <c r="G225" s="7">
        <v>518215100</v>
      </c>
      <c r="H225" s="5" t="s">
        <v>904</v>
      </c>
      <c r="I225" s="5" t="s">
        <v>134</v>
      </c>
      <c r="J225" s="60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 t="s">
        <v>61</v>
      </c>
      <c r="BI225" s="4"/>
    </row>
    <row r="226" spans="1:61" x14ac:dyDescent="0.35">
      <c r="A226" s="5">
        <v>79523</v>
      </c>
      <c r="B226" s="5" t="s">
        <v>915</v>
      </c>
      <c r="C226" s="5" t="s">
        <v>71</v>
      </c>
      <c r="D226" s="5" t="s">
        <v>916</v>
      </c>
      <c r="E226" s="6"/>
      <c r="F226" s="5" t="s">
        <v>917</v>
      </c>
      <c r="G226" s="3" t="s">
        <v>73</v>
      </c>
      <c r="H226" s="5" t="s">
        <v>211</v>
      </c>
      <c r="I226" s="5" t="s">
        <v>141</v>
      </c>
      <c r="J226" s="60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 t="s">
        <v>61</v>
      </c>
      <c r="BA226" s="4"/>
      <c r="BB226" s="4"/>
      <c r="BC226" s="4"/>
      <c r="BD226" s="4"/>
      <c r="BE226" s="4"/>
      <c r="BF226" s="4"/>
      <c r="BG226" s="4"/>
      <c r="BH226" s="4"/>
      <c r="BI226" s="4"/>
    </row>
    <row r="227" spans="1:61" ht="40" x14ac:dyDescent="0.35">
      <c r="A227" s="5">
        <v>21645</v>
      </c>
      <c r="B227" s="4" t="s">
        <v>915</v>
      </c>
      <c r="C227" s="4" t="s">
        <v>918</v>
      </c>
      <c r="D227" s="4" t="s">
        <v>919</v>
      </c>
      <c r="E227" s="6"/>
      <c r="F227" s="5" t="s">
        <v>917</v>
      </c>
      <c r="G227" s="4" t="s">
        <v>920</v>
      </c>
      <c r="H227" s="4" t="s">
        <v>211</v>
      </c>
      <c r="I227" s="5" t="s">
        <v>141</v>
      </c>
      <c r="J227" s="60"/>
      <c r="K227" s="4"/>
      <c r="L227" s="4"/>
      <c r="M227" s="4"/>
      <c r="N227" s="4"/>
      <c r="O227" s="4"/>
      <c r="P227" s="4" t="s">
        <v>61</v>
      </c>
      <c r="Q227" s="4"/>
      <c r="R227" s="4"/>
      <c r="S227" s="4"/>
      <c r="T227" s="4"/>
      <c r="U227" s="4" t="s">
        <v>61</v>
      </c>
      <c r="V227" s="4"/>
      <c r="W227" s="4"/>
      <c r="X227" s="4"/>
      <c r="Y227" s="4" t="s">
        <v>61</v>
      </c>
      <c r="Z227" s="4"/>
      <c r="AA227" s="4"/>
      <c r="AB227" s="4"/>
      <c r="AC227" s="4"/>
      <c r="AD227" s="4" t="s">
        <v>61</v>
      </c>
      <c r="AE227" s="4"/>
      <c r="AF227" s="4" t="s">
        <v>61</v>
      </c>
      <c r="AG227" s="4"/>
      <c r="AH227" s="4"/>
      <c r="AI227" s="4" t="s">
        <v>61</v>
      </c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 t="s">
        <v>61</v>
      </c>
      <c r="BA227" s="4" t="s">
        <v>61</v>
      </c>
      <c r="BB227" s="4" t="s">
        <v>61</v>
      </c>
      <c r="BC227" s="4" t="s">
        <v>61</v>
      </c>
      <c r="BD227" s="4"/>
      <c r="BE227" s="4"/>
      <c r="BF227" s="4"/>
      <c r="BG227" s="4"/>
      <c r="BH227" s="4"/>
      <c r="BI227" s="4" t="s">
        <v>61</v>
      </c>
    </row>
    <row r="228" spans="1:61" x14ac:dyDescent="0.35">
      <c r="A228" s="5">
        <v>79375</v>
      </c>
      <c r="B228" s="4" t="s">
        <v>921</v>
      </c>
      <c r="C228" s="4" t="s">
        <v>925</v>
      </c>
      <c r="D228" s="5" t="s">
        <v>922</v>
      </c>
      <c r="E228" s="6"/>
      <c r="F228" s="4" t="s">
        <v>923</v>
      </c>
      <c r="G228" s="5" t="s">
        <v>926</v>
      </c>
      <c r="H228" s="5" t="s">
        <v>924</v>
      </c>
      <c r="I228" s="5" t="s">
        <v>134</v>
      </c>
      <c r="J228" s="60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 t="s">
        <v>61</v>
      </c>
      <c r="BE228" s="4"/>
      <c r="BF228" s="4"/>
      <c r="BG228" s="4"/>
      <c r="BH228" s="4"/>
      <c r="BI228" s="4"/>
    </row>
    <row r="229" spans="1:61" ht="20" x14ac:dyDescent="0.35">
      <c r="A229" s="5">
        <v>23933</v>
      </c>
      <c r="B229" s="4" t="s">
        <v>921</v>
      </c>
      <c r="C229" s="4" t="s">
        <v>927</v>
      </c>
      <c r="D229" s="5" t="s">
        <v>928</v>
      </c>
      <c r="E229" s="6"/>
      <c r="F229" s="4" t="s">
        <v>923</v>
      </c>
      <c r="G229" s="5" t="s">
        <v>929</v>
      </c>
      <c r="H229" s="5" t="s">
        <v>924</v>
      </c>
      <c r="I229" s="5" t="s">
        <v>134</v>
      </c>
      <c r="J229" s="60"/>
      <c r="K229" s="4"/>
      <c r="L229" s="4"/>
      <c r="M229" s="4" t="s">
        <v>61</v>
      </c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 t="s">
        <v>61</v>
      </c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 t="s">
        <v>61</v>
      </c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 t="s">
        <v>61</v>
      </c>
      <c r="BB229" s="4" t="s">
        <v>61</v>
      </c>
      <c r="BC229" s="4"/>
      <c r="BD229" s="4"/>
      <c r="BE229" s="4"/>
      <c r="BF229" s="4"/>
      <c r="BG229" s="4" t="s">
        <v>61</v>
      </c>
      <c r="BH229" s="4"/>
      <c r="BI229" s="4"/>
    </row>
    <row r="230" spans="1:61" x14ac:dyDescent="0.35">
      <c r="A230" s="5">
        <v>80153</v>
      </c>
      <c r="B230" s="4" t="s">
        <v>921</v>
      </c>
      <c r="C230" s="4" t="s">
        <v>142</v>
      </c>
      <c r="D230" s="4" t="s">
        <v>930</v>
      </c>
      <c r="E230" s="12"/>
      <c r="F230" s="4" t="s">
        <v>923</v>
      </c>
      <c r="G230" s="4" t="s">
        <v>931</v>
      </c>
      <c r="H230" s="4" t="s">
        <v>924</v>
      </c>
      <c r="I230" s="4" t="s">
        <v>134</v>
      </c>
      <c r="J230" s="60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 t="s">
        <v>61</v>
      </c>
      <c r="BA230" s="4"/>
      <c r="BB230" s="4"/>
      <c r="BC230" s="4"/>
      <c r="BD230" s="4"/>
      <c r="BE230" s="4"/>
      <c r="BF230" s="4"/>
      <c r="BG230" s="4"/>
      <c r="BH230" s="4"/>
      <c r="BI230" s="4"/>
    </row>
    <row r="231" spans="1:61" x14ac:dyDescent="0.35">
      <c r="A231" s="5">
        <v>80154</v>
      </c>
      <c r="B231" s="4" t="s">
        <v>921</v>
      </c>
      <c r="C231" s="4" t="s">
        <v>142</v>
      </c>
      <c r="D231" s="4" t="s">
        <v>932</v>
      </c>
      <c r="E231" s="12"/>
      <c r="F231" s="4" t="s">
        <v>923</v>
      </c>
      <c r="G231" s="4" t="s">
        <v>931</v>
      </c>
      <c r="H231" s="4" t="s">
        <v>924</v>
      </c>
      <c r="I231" s="4" t="s">
        <v>134</v>
      </c>
      <c r="J231" s="60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 t="s">
        <v>61</v>
      </c>
      <c r="BA231" s="4"/>
      <c r="BB231" s="4"/>
      <c r="BC231" s="4"/>
      <c r="BD231" s="4"/>
      <c r="BE231" s="4"/>
      <c r="BF231" s="4"/>
      <c r="BG231" s="4"/>
      <c r="BH231" s="4"/>
      <c r="BI231" s="4"/>
    </row>
    <row r="232" spans="1:61" ht="20" x14ac:dyDescent="0.35">
      <c r="A232" s="5">
        <v>79482</v>
      </c>
      <c r="B232" s="5" t="s">
        <v>933</v>
      </c>
      <c r="C232" s="5" t="s">
        <v>71</v>
      </c>
      <c r="D232" s="5" t="s">
        <v>934</v>
      </c>
      <c r="E232" s="6"/>
      <c r="F232" s="5" t="s">
        <v>935</v>
      </c>
      <c r="G232" s="3" t="s">
        <v>73</v>
      </c>
      <c r="H232" s="5" t="s">
        <v>936</v>
      </c>
      <c r="I232" s="5" t="s">
        <v>374</v>
      </c>
      <c r="J232" s="60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 t="s">
        <v>61</v>
      </c>
      <c r="BA232" s="4"/>
      <c r="BB232" s="4"/>
      <c r="BC232" s="4"/>
      <c r="BD232" s="4"/>
      <c r="BE232" s="4"/>
      <c r="BF232" s="4"/>
      <c r="BG232" s="4"/>
      <c r="BH232" s="4"/>
      <c r="BI232" s="4"/>
    </row>
    <row r="233" spans="1:61" ht="20" x14ac:dyDescent="0.35">
      <c r="A233" s="5">
        <v>78740</v>
      </c>
      <c r="B233" s="5" t="s">
        <v>937</v>
      </c>
      <c r="C233" s="4" t="s">
        <v>939</v>
      </c>
      <c r="D233" s="3" t="s">
        <v>940</v>
      </c>
      <c r="E233" s="6"/>
      <c r="F233" s="3" t="s">
        <v>941</v>
      </c>
      <c r="G233" s="3" t="s">
        <v>942</v>
      </c>
      <c r="H233" s="5" t="s">
        <v>938</v>
      </c>
      <c r="I233" s="5" t="s">
        <v>198</v>
      </c>
      <c r="J233" s="60"/>
      <c r="K233" s="4"/>
      <c r="L233" s="4"/>
      <c r="M233" s="4"/>
      <c r="N233" s="4"/>
      <c r="O233" s="4"/>
      <c r="P233" s="4" t="s">
        <v>61</v>
      </c>
      <c r="Q233" s="4"/>
      <c r="R233" s="4"/>
      <c r="S233" s="4"/>
      <c r="T233" s="4"/>
      <c r="U233" s="4" t="s">
        <v>61</v>
      </c>
      <c r="V233" s="4"/>
      <c r="W233" s="4"/>
      <c r="X233" s="4"/>
      <c r="Y233" s="4" t="s">
        <v>61</v>
      </c>
      <c r="Z233" s="4"/>
      <c r="AA233" s="4"/>
      <c r="AB233" s="4" t="s">
        <v>61</v>
      </c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 t="s">
        <v>61</v>
      </c>
      <c r="AR233" s="4"/>
      <c r="AS233" s="4"/>
      <c r="AT233" s="4"/>
      <c r="AU233" s="4"/>
      <c r="AV233" s="4"/>
      <c r="AW233" s="4"/>
      <c r="AX233" s="4"/>
      <c r="AY233" s="4"/>
      <c r="AZ233" s="4" t="s">
        <v>61</v>
      </c>
      <c r="BA233" s="4" t="s">
        <v>61</v>
      </c>
      <c r="BB233" s="4" t="s">
        <v>61</v>
      </c>
      <c r="BC233" s="4"/>
      <c r="BD233" s="4"/>
      <c r="BE233" s="4"/>
      <c r="BF233" s="4"/>
      <c r="BG233" s="4" t="s">
        <v>61</v>
      </c>
      <c r="BH233" s="4"/>
      <c r="BI233" s="4"/>
    </row>
    <row r="234" spans="1:61" ht="20" x14ac:dyDescent="0.35">
      <c r="A234" s="5">
        <v>21648</v>
      </c>
      <c r="B234" s="4" t="s">
        <v>943</v>
      </c>
      <c r="C234" s="4" t="s">
        <v>946</v>
      </c>
      <c r="D234" s="4" t="s">
        <v>947</v>
      </c>
      <c r="E234" s="6"/>
      <c r="F234" s="4" t="s">
        <v>944</v>
      </c>
      <c r="G234" s="4" t="s">
        <v>948</v>
      </c>
      <c r="H234" s="4" t="s">
        <v>945</v>
      </c>
      <c r="I234" s="5" t="s">
        <v>198</v>
      </c>
      <c r="J234" s="60"/>
      <c r="K234" s="4"/>
      <c r="L234" s="4"/>
      <c r="M234" s="4"/>
      <c r="N234" s="4"/>
      <c r="O234" s="4"/>
      <c r="P234" s="4" t="s">
        <v>61</v>
      </c>
      <c r="Q234" s="4" t="s">
        <v>61</v>
      </c>
      <c r="R234" s="4" t="s">
        <v>61</v>
      </c>
      <c r="S234" s="4"/>
      <c r="T234" s="4"/>
      <c r="U234" s="4"/>
      <c r="V234" s="4"/>
      <c r="W234" s="4"/>
      <c r="X234" s="4"/>
      <c r="Y234" s="4" t="s">
        <v>61</v>
      </c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 t="s">
        <v>61</v>
      </c>
      <c r="AL234" s="4"/>
      <c r="AM234" s="4"/>
      <c r="AN234" s="4"/>
      <c r="AO234" s="4"/>
      <c r="AP234" s="4"/>
      <c r="AQ234" s="4" t="s">
        <v>61</v>
      </c>
      <c r="AR234" s="4"/>
      <c r="AS234" s="4"/>
      <c r="AT234" s="4"/>
      <c r="AU234" s="4"/>
      <c r="AV234" s="4"/>
      <c r="AW234" s="4"/>
      <c r="AX234" s="4"/>
      <c r="AY234" s="4"/>
      <c r="AZ234" s="4" t="s">
        <v>61</v>
      </c>
      <c r="BA234" s="4" t="s">
        <v>61</v>
      </c>
      <c r="BB234" s="4" t="s">
        <v>61</v>
      </c>
      <c r="BC234" s="4"/>
      <c r="BD234" s="4"/>
      <c r="BE234" s="4"/>
      <c r="BF234" s="4"/>
      <c r="BG234" s="4"/>
      <c r="BH234" s="4"/>
      <c r="BI234" s="4"/>
    </row>
    <row r="235" spans="1:61" ht="20" x14ac:dyDescent="0.35">
      <c r="A235" s="5">
        <v>79119</v>
      </c>
      <c r="B235" s="4" t="s">
        <v>943</v>
      </c>
      <c r="C235" s="4" t="s">
        <v>950</v>
      </c>
      <c r="D235" s="4" t="s">
        <v>951</v>
      </c>
      <c r="E235" s="6"/>
      <c r="F235" s="4" t="s">
        <v>944</v>
      </c>
      <c r="G235" s="15">
        <v>797310000</v>
      </c>
      <c r="H235" s="5" t="s">
        <v>945</v>
      </c>
      <c r="I235" s="5" t="s">
        <v>198</v>
      </c>
      <c r="J235" s="60"/>
      <c r="K235" s="4"/>
      <c r="L235" s="4"/>
      <c r="M235" s="4"/>
      <c r="N235" s="4"/>
      <c r="O235" s="4"/>
      <c r="P235" s="4" t="s">
        <v>61</v>
      </c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 t="s">
        <v>61</v>
      </c>
      <c r="BA235" s="4" t="s">
        <v>61</v>
      </c>
      <c r="BB235" s="4"/>
      <c r="BC235" s="4"/>
      <c r="BD235" s="4"/>
      <c r="BE235" s="4"/>
      <c r="BF235" s="4"/>
      <c r="BG235" s="4"/>
      <c r="BH235" s="4"/>
      <c r="BI235" s="4"/>
    </row>
    <row r="236" spans="1:61" ht="30" x14ac:dyDescent="0.35">
      <c r="A236" s="5">
        <v>79450</v>
      </c>
      <c r="B236" s="5" t="s">
        <v>943</v>
      </c>
      <c r="C236" s="5" t="s">
        <v>952</v>
      </c>
      <c r="D236" s="5" t="s">
        <v>951</v>
      </c>
      <c r="E236" s="6"/>
      <c r="F236" s="4" t="s">
        <v>944</v>
      </c>
      <c r="G236" s="7">
        <v>508014563</v>
      </c>
      <c r="H236" s="5" t="s">
        <v>945</v>
      </c>
      <c r="I236" s="5" t="s">
        <v>198</v>
      </c>
      <c r="J236" s="60"/>
      <c r="K236" s="4"/>
      <c r="L236" s="4"/>
      <c r="M236" s="4"/>
      <c r="N236" s="4"/>
      <c r="O236" s="4"/>
      <c r="P236" s="4" t="s">
        <v>61</v>
      </c>
      <c r="Q236" s="4"/>
      <c r="R236" s="4"/>
      <c r="S236" s="4" t="s">
        <v>61</v>
      </c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</row>
    <row r="237" spans="1:61" ht="20" x14ac:dyDescent="0.35">
      <c r="A237" s="5">
        <v>79864</v>
      </c>
      <c r="B237" s="5" t="s">
        <v>943</v>
      </c>
      <c r="C237" s="5" t="s">
        <v>953</v>
      </c>
      <c r="D237" s="5" t="s">
        <v>951</v>
      </c>
      <c r="E237" s="6"/>
      <c r="F237" s="4" t="s">
        <v>944</v>
      </c>
      <c r="G237" s="7">
        <v>509064048</v>
      </c>
      <c r="H237" s="5" t="s">
        <v>945</v>
      </c>
      <c r="I237" s="5" t="s">
        <v>198</v>
      </c>
      <c r="J237" s="61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 t="s">
        <v>61</v>
      </c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 t="s">
        <v>61</v>
      </c>
      <c r="BC237" s="4"/>
      <c r="BD237" s="4"/>
      <c r="BE237" s="4"/>
      <c r="BF237" s="4"/>
      <c r="BG237" s="4"/>
      <c r="BH237" s="4"/>
      <c r="BI237" s="4"/>
    </row>
    <row r="238" spans="1:61" ht="20" x14ac:dyDescent="0.35">
      <c r="A238" s="5">
        <v>79914</v>
      </c>
      <c r="B238" s="5" t="s">
        <v>943</v>
      </c>
      <c r="C238" s="5" t="s">
        <v>954</v>
      </c>
      <c r="D238" s="5" t="s">
        <v>955</v>
      </c>
      <c r="E238" s="6"/>
      <c r="F238" s="4" t="s">
        <v>944</v>
      </c>
      <c r="G238" s="7">
        <v>256820374</v>
      </c>
      <c r="H238" s="5" t="s">
        <v>956</v>
      </c>
      <c r="I238" s="5" t="s">
        <v>198</v>
      </c>
      <c r="J238" s="60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 t="s">
        <v>61</v>
      </c>
      <c r="BA238" s="4"/>
      <c r="BB238" s="4"/>
      <c r="BC238" s="4"/>
      <c r="BD238" s="4"/>
      <c r="BE238" s="1"/>
      <c r="BF238" s="1"/>
      <c r="BG238" s="4"/>
      <c r="BH238" s="4"/>
      <c r="BI238" s="4"/>
    </row>
    <row r="239" spans="1:61" ht="20" x14ac:dyDescent="0.35">
      <c r="A239" s="5">
        <v>42026</v>
      </c>
      <c r="B239" s="5" t="s">
        <v>943</v>
      </c>
      <c r="C239" s="5" t="s">
        <v>957</v>
      </c>
      <c r="D239" s="5" t="s">
        <v>958</v>
      </c>
      <c r="E239" s="6"/>
      <c r="F239" s="4" t="s">
        <v>949</v>
      </c>
      <c r="G239" s="5" t="s">
        <v>959</v>
      </c>
      <c r="H239" s="5" t="s">
        <v>945</v>
      </c>
      <c r="I239" s="5" t="s">
        <v>198</v>
      </c>
      <c r="J239" s="60"/>
      <c r="K239" s="4"/>
      <c r="L239" s="4"/>
      <c r="M239" s="4" t="s">
        <v>61</v>
      </c>
      <c r="N239" s="4"/>
      <c r="O239" s="4"/>
      <c r="P239" s="4"/>
      <c r="Q239" s="4"/>
      <c r="R239" s="4"/>
      <c r="S239" s="4"/>
      <c r="T239" s="4"/>
      <c r="U239" s="4" t="s">
        <v>61</v>
      </c>
      <c r="V239" s="4"/>
      <c r="W239" s="4"/>
      <c r="X239" s="4"/>
      <c r="Y239" s="4" t="s">
        <v>61</v>
      </c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 t="s">
        <v>61</v>
      </c>
      <c r="AP239" s="4"/>
      <c r="AQ239" s="4" t="s">
        <v>61</v>
      </c>
      <c r="AR239" s="4"/>
      <c r="AS239" s="4" t="s">
        <v>61</v>
      </c>
      <c r="AT239" s="4"/>
      <c r="AU239" s="4"/>
      <c r="AV239" s="4"/>
      <c r="AW239" s="4"/>
      <c r="AX239" s="4" t="s">
        <v>61</v>
      </c>
      <c r="AY239" s="4"/>
      <c r="AZ239" s="4" t="s">
        <v>61</v>
      </c>
      <c r="BA239" s="4"/>
      <c r="BB239" s="4" t="s">
        <v>61</v>
      </c>
      <c r="BC239" s="4"/>
      <c r="BD239" s="4"/>
      <c r="BE239" s="4"/>
      <c r="BF239" s="4"/>
      <c r="BG239" s="4"/>
      <c r="BH239" s="4" t="s">
        <v>61</v>
      </c>
      <c r="BI239" s="4"/>
    </row>
    <row r="240" spans="1:61" ht="30" x14ac:dyDescent="0.35">
      <c r="A240" s="5">
        <v>43852</v>
      </c>
      <c r="B240" s="5" t="s">
        <v>943</v>
      </c>
      <c r="C240" s="5" t="s">
        <v>960</v>
      </c>
      <c r="D240" s="5" t="s">
        <v>961</v>
      </c>
      <c r="E240" s="6"/>
      <c r="F240" s="4" t="s">
        <v>944</v>
      </c>
      <c r="G240" s="5" t="s">
        <v>962</v>
      </c>
      <c r="H240" s="5" t="s">
        <v>945</v>
      </c>
      <c r="I240" s="5" t="s">
        <v>198</v>
      </c>
      <c r="J240" s="60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 t="s">
        <v>61</v>
      </c>
      <c r="BA240" s="4"/>
      <c r="BB240" s="4"/>
      <c r="BC240" s="4"/>
      <c r="BD240" s="4"/>
      <c r="BE240" s="4"/>
      <c r="BF240" s="4"/>
      <c r="BG240" s="4"/>
      <c r="BH240" s="4"/>
      <c r="BI240" s="4"/>
    </row>
    <row r="241" spans="1:61" ht="20" x14ac:dyDescent="0.35">
      <c r="A241" s="5">
        <v>78016</v>
      </c>
      <c r="B241" s="5" t="s">
        <v>943</v>
      </c>
      <c r="C241" s="5" t="s">
        <v>963</v>
      </c>
      <c r="D241" s="5" t="s">
        <v>964</v>
      </c>
      <c r="E241" s="6"/>
      <c r="F241" s="4" t="s">
        <v>944</v>
      </c>
      <c r="G241" s="5" t="s">
        <v>965</v>
      </c>
      <c r="H241" s="5" t="s">
        <v>945</v>
      </c>
      <c r="I241" s="5" t="s">
        <v>198</v>
      </c>
      <c r="J241" s="60"/>
      <c r="K241" s="4"/>
      <c r="L241" s="4"/>
      <c r="M241" s="4"/>
      <c r="N241" s="4"/>
      <c r="O241" s="4"/>
      <c r="P241" s="4" t="s">
        <v>61</v>
      </c>
      <c r="Q241" s="4"/>
      <c r="R241" s="4"/>
      <c r="S241" s="4"/>
      <c r="T241" s="4"/>
      <c r="U241" s="4"/>
      <c r="V241" s="4"/>
      <c r="W241" s="4"/>
      <c r="X241" s="4"/>
      <c r="Y241" s="4" t="s">
        <v>61</v>
      </c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 t="s">
        <v>61</v>
      </c>
      <c r="AP241" s="4"/>
      <c r="AQ241" s="4" t="s">
        <v>61</v>
      </c>
      <c r="AR241" s="4" t="s">
        <v>61</v>
      </c>
      <c r="AS241" s="4"/>
      <c r="AT241" s="4"/>
      <c r="AU241" s="4"/>
      <c r="AV241" s="4"/>
      <c r="AW241" s="4"/>
      <c r="AX241" s="4"/>
      <c r="AY241" s="4"/>
      <c r="AZ241" s="4" t="s">
        <v>61</v>
      </c>
      <c r="BA241" s="4" t="s">
        <v>61</v>
      </c>
      <c r="BB241" s="4"/>
      <c r="BC241" s="4"/>
      <c r="BD241" s="4"/>
      <c r="BE241" s="4"/>
      <c r="BF241" s="4"/>
      <c r="BG241" s="4"/>
      <c r="BH241" s="4"/>
      <c r="BI241" s="4"/>
    </row>
    <row r="242" spans="1:61" ht="20" x14ac:dyDescent="0.35">
      <c r="A242" s="5">
        <v>55868</v>
      </c>
      <c r="B242" s="5" t="s">
        <v>943</v>
      </c>
      <c r="C242" s="5" t="s">
        <v>966</v>
      </c>
      <c r="D242" s="5" t="s">
        <v>967</v>
      </c>
      <c r="E242" s="6"/>
      <c r="F242" s="4" t="s">
        <v>949</v>
      </c>
      <c r="G242" s="5" t="s">
        <v>968</v>
      </c>
      <c r="H242" s="5" t="s">
        <v>945</v>
      </c>
      <c r="I242" s="5" t="s">
        <v>198</v>
      </c>
      <c r="J242" s="60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 t="s">
        <v>61</v>
      </c>
      <c r="BI242" s="4"/>
    </row>
    <row r="243" spans="1:61" x14ac:dyDescent="0.35">
      <c r="A243" s="5">
        <v>78167</v>
      </c>
      <c r="B243" s="4" t="s">
        <v>943</v>
      </c>
      <c r="C243" s="4" t="s">
        <v>946</v>
      </c>
      <c r="D243" s="4" t="s">
        <v>969</v>
      </c>
      <c r="E243" s="6"/>
      <c r="F243" s="4" t="s">
        <v>944</v>
      </c>
      <c r="G243" s="15" t="s">
        <v>970</v>
      </c>
      <c r="H243" s="4" t="s">
        <v>945</v>
      </c>
      <c r="I243" s="5" t="s">
        <v>198</v>
      </c>
      <c r="J243" s="60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</row>
    <row r="244" spans="1:61" ht="30" x14ac:dyDescent="0.35">
      <c r="A244" s="5">
        <v>59104</v>
      </c>
      <c r="B244" s="5" t="s">
        <v>943</v>
      </c>
      <c r="C244" s="5" t="s">
        <v>971</v>
      </c>
      <c r="D244" s="5" t="s">
        <v>972</v>
      </c>
      <c r="E244" s="6"/>
      <c r="F244" s="4" t="s">
        <v>944</v>
      </c>
      <c r="G244" s="5" t="s">
        <v>973</v>
      </c>
      <c r="H244" s="5" t="s">
        <v>945</v>
      </c>
      <c r="I244" s="5" t="s">
        <v>198</v>
      </c>
      <c r="J244" s="60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 t="s">
        <v>61</v>
      </c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 t="s">
        <v>61</v>
      </c>
    </row>
    <row r="245" spans="1:61" x14ac:dyDescent="0.35">
      <c r="A245" s="5">
        <v>21990</v>
      </c>
      <c r="B245" s="4" t="s">
        <v>943</v>
      </c>
      <c r="C245" s="4" t="s">
        <v>946</v>
      </c>
      <c r="D245" s="4" t="s">
        <v>974</v>
      </c>
      <c r="E245" s="6"/>
      <c r="F245" s="4" t="s">
        <v>944</v>
      </c>
      <c r="G245" s="15" t="s">
        <v>975</v>
      </c>
      <c r="H245" s="4" t="s">
        <v>945</v>
      </c>
      <c r="I245" s="5" t="s">
        <v>198</v>
      </c>
      <c r="J245" s="60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</row>
    <row r="246" spans="1:61" ht="40" x14ac:dyDescent="0.35">
      <c r="A246" s="5">
        <v>65447</v>
      </c>
      <c r="B246" s="5" t="s">
        <v>943</v>
      </c>
      <c r="C246" s="5" t="s">
        <v>976</v>
      </c>
      <c r="D246" s="5" t="s">
        <v>977</v>
      </c>
      <c r="E246" s="6"/>
      <c r="F246" s="4" t="s">
        <v>944</v>
      </c>
      <c r="G246" s="5" t="s">
        <v>978</v>
      </c>
      <c r="H246" s="5" t="s">
        <v>945</v>
      </c>
      <c r="I246" s="5" t="s">
        <v>198</v>
      </c>
      <c r="J246" s="60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 t="s">
        <v>61</v>
      </c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 t="s">
        <v>61</v>
      </c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 t="s">
        <v>61</v>
      </c>
      <c r="BC246" s="4"/>
      <c r="BD246" s="4"/>
      <c r="BE246" s="4"/>
      <c r="BF246" s="4"/>
      <c r="BG246" s="4" t="s">
        <v>61</v>
      </c>
      <c r="BH246" s="4"/>
      <c r="BI246" s="4" t="s">
        <v>61</v>
      </c>
    </row>
    <row r="247" spans="1:61" ht="40" x14ac:dyDescent="0.35">
      <c r="A247" s="5">
        <v>79380</v>
      </c>
      <c r="B247" s="5" t="s">
        <v>979</v>
      </c>
      <c r="C247" s="5" t="s">
        <v>980</v>
      </c>
      <c r="D247" s="5" t="s">
        <v>981</v>
      </c>
      <c r="E247" s="6"/>
      <c r="F247" s="5" t="s">
        <v>982</v>
      </c>
      <c r="G247" s="5" t="s">
        <v>983</v>
      </c>
      <c r="H247" s="5" t="s">
        <v>984</v>
      </c>
      <c r="I247" s="5" t="s">
        <v>198</v>
      </c>
      <c r="J247" s="60"/>
      <c r="K247" s="4"/>
      <c r="L247" s="4"/>
      <c r="M247" s="4"/>
      <c r="N247" s="4"/>
      <c r="O247" s="4"/>
      <c r="P247" s="4" t="s">
        <v>61</v>
      </c>
      <c r="Q247" s="4"/>
      <c r="R247" s="4"/>
      <c r="S247" s="4"/>
      <c r="T247" s="4"/>
      <c r="U247" s="4"/>
      <c r="V247" s="4"/>
      <c r="W247" s="4"/>
      <c r="X247" s="4"/>
      <c r="Y247" s="4" t="s">
        <v>61</v>
      </c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 t="s">
        <v>61</v>
      </c>
      <c r="AP247" s="4"/>
      <c r="AQ247" s="4" t="s">
        <v>61</v>
      </c>
      <c r="AR247" s="4"/>
      <c r="AS247" s="4" t="s">
        <v>61</v>
      </c>
      <c r="AT247" s="4" t="s">
        <v>61</v>
      </c>
      <c r="AU247" s="4"/>
      <c r="AV247" s="4"/>
      <c r="AW247" s="4"/>
      <c r="AX247" s="4" t="s">
        <v>61</v>
      </c>
      <c r="AY247" s="4"/>
      <c r="AZ247" s="4" t="s">
        <v>61</v>
      </c>
      <c r="BA247" s="4"/>
      <c r="BB247" s="4" t="s">
        <v>61</v>
      </c>
      <c r="BC247" s="4"/>
      <c r="BD247" s="4"/>
      <c r="BE247" s="4"/>
      <c r="BF247" s="4"/>
      <c r="BG247" s="4"/>
      <c r="BH247" s="4"/>
      <c r="BI247" s="4"/>
    </row>
    <row r="248" spans="1:61" ht="40" x14ac:dyDescent="0.35">
      <c r="A248" s="5">
        <v>59683</v>
      </c>
      <c r="B248" s="5" t="s">
        <v>985</v>
      </c>
      <c r="C248" s="5" t="s">
        <v>986</v>
      </c>
      <c r="D248" s="5" t="s">
        <v>987</v>
      </c>
      <c r="E248" s="6"/>
      <c r="F248" s="4" t="s">
        <v>988</v>
      </c>
      <c r="G248" s="5" t="s">
        <v>989</v>
      </c>
      <c r="H248" s="5" t="s">
        <v>132</v>
      </c>
      <c r="I248" s="4" t="s">
        <v>67</v>
      </c>
      <c r="J248" s="60"/>
      <c r="K248" s="4"/>
      <c r="L248" s="4"/>
      <c r="M248" s="4"/>
      <c r="N248" s="4"/>
      <c r="O248" s="4"/>
      <c r="P248" s="4" t="s">
        <v>61</v>
      </c>
      <c r="Q248" s="4"/>
      <c r="R248" s="4"/>
      <c r="S248" s="4"/>
      <c r="T248" s="4"/>
      <c r="U248" s="4" t="s">
        <v>61</v>
      </c>
      <c r="V248" s="4"/>
      <c r="W248" s="4"/>
      <c r="X248" s="4"/>
      <c r="Y248" s="4" t="s">
        <v>61</v>
      </c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 t="s">
        <v>61</v>
      </c>
      <c r="AR248" s="4"/>
      <c r="AS248" s="4"/>
      <c r="AT248" s="4"/>
      <c r="AU248" s="4"/>
      <c r="AV248" s="4"/>
      <c r="AW248" s="4"/>
      <c r="AX248" s="4"/>
      <c r="AY248" s="4"/>
      <c r="AZ248" s="4" t="s">
        <v>61</v>
      </c>
      <c r="BA248" s="4"/>
      <c r="BB248" s="4" t="s">
        <v>61</v>
      </c>
      <c r="BC248" s="4"/>
      <c r="BD248" s="4"/>
      <c r="BE248" s="4"/>
      <c r="BF248" s="4"/>
      <c r="BG248" s="4" t="s">
        <v>61</v>
      </c>
      <c r="BH248" s="4"/>
      <c r="BI248" s="4" t="s">
        <v>61</v>
      </c>
    </row>
    <row r="249" spans="1:61" x14ac:dyDescent="0.35">
      <c r="A249" s="5">
        <v>79799</v>
      </c>
      <c r="B249" s="4" t="s">
        <v>990</v>
      </c>
      <c r="C249" s="5" t="s">
        <v>71</v>
      </c>
      <c r="D249" s="4" t="s">
        <v>991</v>
      </c>
      <c r="E249" s="6"/>
      <c r="F249" s="4" t="s">
        <v>992</v>
      </c>
      <c r="G249" s="4" t="s">
        <v>73</v>
      </c>
      <c r="H249" s="4" t="s">
        <v>993</v>
      </c>
      <c r="I249" s="4" t="s">
        <v>92</v>
      </c>
      <c r="J249" s="61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 t="s">
        <v>61</v>
      </c>
      <c r="BA249" s="4"/>
      <c r="BB249" s="4"/>
      <c r="BC249" s="4"/>
      <c r="BD249" s="4"/>
      <c r="BE249" s="4"/>
      <c r="BF249" s="4"/>
      <c r="BG249" s="4"/>
      <c r="BH249" s="4"/>
      <c r="BI249" s="4"/>
    </row>
    <row r="250" spans="1:61" ht="50" x14ac:dyDescent="0.35">
      <c r="A250" s="5">
        <v>79889</v>
      </c>
      <c r="B250" s="5" t="s">
        <v>994</v>
      </c>
      <c r="C250" s="5" t="s">
        <v>995</v>
      </c>
      <c r="D250" s="4" t="s">
        <v>996</v>
      </c>
      <c r="E250" s="6"/>
      <c r="F250" s="4" t="s">
        <v>997</v>
      </c>
      <c r="G250" s="4" t="s">
        <v>998</v>
      </c>
      <c r="H250" s="5" t="s">
        <v>999</v>
      </c>
      <c r="I250" s="5" t="s">
        <v>134</v>
      </c>
      <c r="J250" s="60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 t="s">
        <v>61</v>
      </c>
      <c r="BE250" s="1"/>
      <c r="BF250" s="1"/>
      <c r="BG250" s="4"/>
      <c r="BH250" s="4"/>
      <c r="BI250" s="4"/>
    </row>
    <row r="251" spans="1:61" ht="30" x14ac:dyDescent="0.35">
      <c r="A251" s="5">
        <v>79454</v>
      </c>
      <c r="B251" s="5" t="s">
        <v>994</v>
      </c>
      <c r="C251" s="5" t="s">
        <v>147</v>
      </c>
      <c r="D251" s="5" t="s">
        <v>1000</v>
      </c>
      <c r="E251" s="6"/>
      <c r="F251" s="4" t="s">
        <v>149</v>
      </c>
      <c r="G251" s="5" t="s">
        <v>1001</v>
      </c>
      <c r="H251" s="5" t="s">
        <v>999</v>
      </c>
      <c r="I251" s="5" t="s">
        <v>134</v>
      </c>
      <c r="J251" s="60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 t="s">
        <v>61</v>
      </c>
      <c r="BA251" s="4"/>
      <c r="BB251" s="4"/>
      <c r="BC251" s="4"/>
      <c r="BD251" s="4"/>
      <c r="BE251" s="4"/>
      <c r="BF251" s="4"/>
      <c r="BG251" s="4"/>
      <c r="BH251" s="4"/>
      <c r="BI251" s="4"/>
    </row>
    <row r="252" spans="1:61" ht="30" x14ac:dyDescent="0.35">
      <c r="A252" s="5">
        <v>55490</v>
      </c>
      <c r="B252" s="5" t="s">
        <v>994</v>
      </c>
      <c r="C252" s="5" t="s">
        <v>1002</v>
      </c>
      <c r="D252" s="5" t="s">
        <v>1003</v>
      </c>
      <c r="E252" s="6"/>
      <c r="F252" s="4" t="s">
        <v>1004</v>
      </c>
      <c r="G252" s="5" t="s">
        <v>1005</v>
      </c>
      <c r="H252" s="5" t="s">
        <v>999</v>
      </c>
      <c r="I252" s="5" t="s">
        <v>134</v>
      </c>
      <c r="J252" s="60"/>
      <c r="K252" s="4"/>
      <c r="L252" s="4"/>
      <c r="M252" s="4"/>
      <c r="N252" s="4"/>
      <c r="O252" s="4"/>
      <c r="P252" s="4" t="s">
        <v>61</v>
      </c>
      <c r="Q252" s="4"/>
      <c r="R252" s="4"/>
      <c r="S252" s="4" t="s">
        <v>61</v>
      </c>
      <c r="T252" s="4"/>
      <c r="U252" s="4" t="s">
        <v>61</v>
      </c>
      <c r="V252" s="4"/>
      <c r="W252" s="4"/>
      <c r="X252" s="4"/>
      <c r="Y252" s="4" t="s">
        <v>61</v>
      </c>
      <c r="Z252" s="4" t="s">
        <v>61</v>
      </c>
      <c r="AA252" s="4"/>
      <c r="AB252" s="4"/>
      <c r="AC252" s="4" t="s">
        <v>61</v>
      </c>
      <c r="AD252" s="4" t="s">
        <v>61</v>
      </c>
      <c r="AE252" s="4" t="s">
        <v>61</v>
      </c>
      <c r="AF252" s="4" t="s">
        <v>61</v>
      </c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 t="s">
        <v>61</v>
      </c>
      <c r="AR252" s="4"/>
      <c r="AS252" s="4"/>
      <c r="AT252" s="4"/>
      <c r="AU252" s="4"/>
      <c r="AV252" s="4"/>
      <c r="AW252" s="4"/>
      <c r="AX252" s="4" t="s">
        <v>61</v>
      </c>
      <c r="AY252" s="4"/>
      <c r="AZ252" s="4" t="s">
        <v>61</v>
      </c>
      <c r="BA252" s="4" t="s">
        <v>61</v>
      </c>
      <c r="BB252" s="4" t="s">
        <v>61</v>
      </c>
      <c r="BC252" s="4"/>
      <c r="BD252" s="4"/>
      <c r="BE252" s="4"/>
      <c r="BF252" s="4"/>
      <c r="BG252" s="4" t="s">
        <v>61</v>
      </c>
      <c r="BH252" s="4"/>
      <c r="BI252" s="4"/>
    </row>
    <row r="253" spans="1:61" ht="20" x14ac:dyDescent="0.35">
      <c r="A253" s="5">
        <v>79455</v>
      </c>
      <c r="B253" s="5" t="s">
        <v>994</v>
      </c>
      <c r="C253" s="5" t="s">
        <v>147</v>
      </c>
      <c r="D253" s="5" t="s">
        <v>1006</v>
      </c>
      <c r="E253" s="6"/>
      <c r="F253" s="4" t="s">
        <v>1004</v>
      </c>
      <c r="G253" s="7">
        <v>510309436</v>
      </c>
      <c r="H253" s="5" t="s">
        <v>999</v>
      </c>
      <c r="I253" s="5" t="s">
        <v>134</v>
      </c>
      <c r="J253" s="60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 t="s">
        <v>61</v>
      </c>
      <c r="BA253" s="4"/>
      <c r="BB253" s="4"/>
      <c r="BC253" s="4"/>
      <c r="BD253" s="4"/>
      <c r="BE253" s="4"/>
      <c r="BF253" s="4"/>
      <c r="BG253" s="4"/>
      <c r="BH253" s="4"/>
      <c r="BI253" s="4"/>
    </row>
    <row r="254" spans="1:61" ht="40" x14ac:dyDescent="0.35">
      <c r="A254" s="5">
        <v>21070</v>
      </c>
      <c r="B254" s="4" t="s">
        <v>1007</v>
      </c>
      <c r="C254" s="4" t="s">
        <v>1008</v>
      </c>
      <c r="D254" s="4" t="s">
        <v>1009</v>
      </c>
      <c r="E254" s="6"/>
      <c r="F254" s="4" t="s">
        <v>1010</v>
      </c>
      <c r="G254" s="4" t="s">
        <v>1011</v>
      </c>
      <c r="H254" s="4" t="s">
        <v>1012</v>
      </c>
      <c r="I254" s="5" t="s">
        <v>141</v>
      </c>
      <c r="J254" s="60"/>
      <c r="K254" s="4"/>
      <c r="L254" s="4"/>
      <c r="M254" s="4"/>
      <c r="N254" s="4"/>
      <c r="O254" s="4"/>
      <c r="P254" s="4" t="s">
        <v>61</v>
      </c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 t="s">
        <v>61</v>
      </c>
      <c r="AE254" s="4" t="s">
        <v>61</v>
      </c>
      <c r="AF254" s="4" t="s">
        <v>61</v>
      </c>
      <c r="AG254" s="4"/>
      <c r="AH254" s="4"/>
      <c r="AI254" s="4"/>
      <c r="AJ254" s="4"/>
      <c r="AK254" s="4" t="s">
        <v>61</v>
      </c>
      <c r="AL254" s="4"/>
      <c r="AM254" s="4"/>
      <c r="AN254" s="4"/>
      <c r="AO254" s="4" t="s">
        <v>61</v>
      </c>
      <c r="AP254" s="4" t="s">
        <v>61</v>
      </c>
      <c r="AQ254" s="4"/>
      <c r="AR254" s="4"/>
      <c r="AS254" s="4"/>
      <c r="AT254" s="4"/>
      <c r="AU254" s="4"/>
      <c r="AV254" s="4"/>
      <c r="AW254" s="4"/>
      <c r="AX254" s="4" t="s">
        <v>61</v>
      </c>
      <c r="AY254" s="4"/>
      <c r="AZ254" s="4" t="s">
        <v>61</v>
      </c>
      <c r="BA254" s="4" t="s">
        <v>61</v>
      </c>
      <c r="BB254" s="4" t="s">
        <v>61</v>
      </c>
      <c r="BC254" s="4"/>
      <c r="BD254" s="4"/>
      <c r="BE254" s="4"/>
      <c r="BF254" s="4"/>
      <c r="BG254" s="4"/>
      <c r="BH254" s="4"/>
      <c r="BI254" s="4" t="s">
        <v>61</v>
      </c>
    </row>
    <row r="255" spans="1:61" ht="20" x14ac:dyDescent="0.35">
      <c r="A255" s="5">
        <v>79183</v>
      </c>
      <c r="B255" s="5" t="s">
        <v>1007</v>
      </c>
      <c r="C255" s="5" t="s">
        <v>1013</v>
      </c>
      <c r="D255" s="5" t="s">
        <v>1014</v>
      </c>
      <c r="E255" s="6"/>
      <c r="F255" s="5" t="s">
        <v>1015</v>
      </c>
      <c r="G255" s="5" t="s">
        <v>1016</v>
      </c>
      <c r="H255" s="5" t="s">
        <v>1012</v>
      </c>
      <c r="I255" s="5" t="s">
        <v>141</v>
      </c>
      <c r="J255" s="60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 t="s">
        <v>61</v>
      </c>
      <c r="BE255" s="4"/>
      <c r="BF255" s="4"/>
      <c r="BG255" s="4"/>
      <c r="BH255" s="4"/>
      <c r="BI255" s="4"/>
    </row>
    <row r="256" spans="1:61" ht="20" x14ac:dyDescent="0.35">
      <c r="A256" s="5">
        <v>79868</v>
      </c>
      <c r="B256" s="4" t="s">
        <v>1007</v>
      </c>
      <c r="C256" s="4" t="s">
        <v>1017</v>
      </c>
      <c r="D256" s="4" t="s">
        <v>1018</v>
      </c>
      <c r="E256" s="6"/>
      <c r="F256" s="4" t="s">
        <v>1015</v>
      </c>
      <c r="G256" s="4" t="s">
        <v>1019</v>
      </c>
      <c r="H256" s="4" t="s">
        <v>1012</v>
      </c>
      <c r="I256" s="5" t="s">
        <v>141</v>
      </c>
      <c r="J256" s="61"/>
      <c r="K256" s="4"/>
      <c r="L256" s="4"/>
      <c r="M256" s="4" t="s">
        <v>61</v>
      </c>
      <c r="N256" s="4" t="s">
        <v>61</v>
      </c>
      <c r="O256" s="4"/>
      <c r="P256" s="4" t="s">
        <v>61</v>
      </c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 t="s">
        <v>61</v>
      </c>
      <c r="AE256" s="4"/>
      <c r="AF256" s="4" t="s">
        <v>61</v>
      </c>
      <c r="AG256" s="4"/>
      <c r="AH256" s="4"/>
      <c r="AI256" s="4"/>
      <c r="AJ256" s="4"/>
      <c r="AK256" s="4"/>
      <c r="AL256" s="4"/>
      <c r="AM256" s="4"/>
      <c r="AN256" s="4"/>
      <c r="AO256" s="4" t="s">
        <v>61</v>
      </c>
      <c r="AP256" s="4"/>
      <c r="AQ256" s="4"/>
      <c r="AR256" s="4" t="s">
        <v>61</v>
      </c>
      <c r="AS256" s="4" t="s">
        <v>61</v>
      </c>
      <c r="AT256" s="4"/>
      <c r="AU256" s="4"/>
      <c r="AV256" s="4"/>
      <c r="AW256" s="4"/>
      <c r="AX256" s="4" t="s">
        <v>61</v>
      </c>
      <c r="AY256" s="4"/>
      <c r="AZ256" s="4" t="s">
        <v>61</v>
      </c>
      <c r="BA256" s="4"/>
      <c r="BB256" s="4" t="s">
        <v>61</v>
      </c>
      <c r="BC256" s="4"/>
      <c r="BD256" s="4"/>
      <c r="BE256" s="4"/>
      <c r="BF256" s="4"/>
      <c r="BG256" s="4"/>
      <c r="BH256" s="4"/>
      <c r="BI256" s="4"/>
    </row>
    <row r="257" spans="1:61" ht="20" x14ac:dyDescent="0.35">
      <c r="A257" s="5">
        <v>21982</v>
      </c>
      <c r="B257" s="5" t="s">
        <v>1007</v>
      </c>
      <c r="C257" s="5" t="s">
        <v>1020</v>
      </c>
      <c r="D257" s="5" t="s">
        <v>1021</v>
      </c>
      <c r="E257" s="6"/>
      <c r="F257" s="4" t="s">
        <v>1022</v>
      </c>
      <c r="G257" s="7">
        <v>767276700</v>
      </c>
      <c r="H257" s="5" t="s">
        <v>1012</v>
      </c>
      <c r="I257" s="5" t="s">
        <v>141</v>
      </c>
      <c r="J257" s="60"/>
      <c r="K257" s="4"/>
      <c r="L257" s="4"/>
      <c r="M257" s="4" t="s">
        <v>61</v>
      </c>
      <c r="N257" s="4"/>
      <c r="O257" s="4"/>
      <c r="P257" s="4" t="s">
        <v>61</v>
      </c>
      <c r="Q257" s="4" t="s">
        <v>61</v>
      </c>
      <c r="R257" s="4"/>
      <c r="S257" s="4" t="s">
        <v>61</v>
      </c>
      <c r="T257" s="4"/>
      <c r="U257" s="4"/>
      <c r="V257" s="4"/>
      <c r="W257" s="4" t="s">
        <v>61</v>
      </c>
      <c r="X257" s="4"/>
      <c r="Y257" s="4" t="s">
        <v>61</v>
      </c>
      <c r="Z257" s="4"/>
      <c r="AA257" s="4"/>
      <c r="AB257" s="4"/>
      <c r="AC257" s="4"/>
      <c r="AD257" s="4" t="s">
        <v>61</v>
      </c>
      <c r="AE257" s="4"/>
      <c r="AF257" s="4" t="s">
        <v>61</v>
      </c>
      <c r="AG257" s="4"/>
      <c r="AH257" s="4"/>
      <c r="AI257" s="4"/>
      <c r="AJ257" s="4"/>
      <c r="AK257" s="4" t="s">
        <v>61</v>
      </c>
      <c r="AL257" s="4"/>
      <c r="AM257" s="4" t="s">
        <v>61</v>
      </c>
      <c r="AN257" s="4"/>
      <c r="AO257" s="4" t="s">
        <v>61</v>
      </c>
      <c r="AP257" s="4"/>
      <c r="AQ257" s="4" t="s">
        <v>61</v>
      </c>
      <c r="AR257" s="4" t="s">
        <v>61</v>
      </c>
      <c r="AS257" s="4" t="s">
        <v>61</v>
      </c>
      <c r="AT257" s="4"/>
      <c r="AU257" s="4" t="s">
        <v>61</v>
      </c>
      <c r="AV257" s="4"/>
      <c r="AW257" s="4" t="s">
        <v>61</v>
      </c>
      <c r="AX257" s="4"/>
      <c r="AY257" s="4"/>
      <c r="AZ257" s="4" t="s">
        <v>61</v>
      </c>
      <c r="BA257" s="4" t="s">
        <v>61</v>
      </c>
      <c r="BB257" s="4" t="s">
        <v>61</v>
      </c>
      <c r="BC257" s="4"/>
      <c r="BD257" s="4"/>
      <c r="BE257" s="4"/>
      <c r="BF257" s="4"/>
      <c r="BG257" s="4" t="s">
        <v>61</v>
      </c>
      <c r="BH257" s="4"/>
      <c r="BI257" s="4"/>
    </row>
    <row r="258" spans="1:61" ht="20" x14ac:dyDescent="0.35">
      <c r="A258" s="5">
        <v>79199</v>
      </c>
      <c r="B258" s="5" t="s">
        <v>1023</v>
      </c>
      <c r="C258" s="5" t="s">
        <v>1024</v>
      </c>
      <c r="D258" s="5" t="s">
        <v>1025</v>
      </c>
      <c r="E258" s="6"/>
      <c r="F258" s="5" t="s">
        <v>1026</v>
      </c>
      <c r="G258" s="5" t="s">
        <v>1027</v>
      </c>
      <c r="H258" s="5" t="s">
        <v>1028</v>
      </c>
      <c r="I258" s="5" t="s">
        <v>378</v>
      </c>
      <c r="J258" s="60"/>
      <c r="K258" s="4"/>
      <c r="L258" s="4"/>
      <c r="M258" s="4" t="s">
        <v>61</v>
      </c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 t="s">
        <v>61</v>
      </c>
      <c r="AG258" s="4"/>
      <c r="AH258" s="4"/>
      <c r="AI258" s="4"/>
      <c r="AJ258" s="4"/>
      <c r="AK258" s="4"/>
      <c r="AL258" s="4"/>
      <c r="AM258" s="4"/>
      <c r="AN258" s="4"/>
      <c r="AO258" s="4" t="s">
        <v>61</v>
      </c>
      <c r="AP258" s="4"/>
      <c r="AQ258" s="4"/>
      <c r="AR258" s="4"/>
      <c r="AS258" s="4"/>
      <c r="AT258" s="4"/>
      <c r="AU258" s="4"/>
      <c r="AV258" s="4"/>
      <c r="AW258" s="4" t="s">
        <v>61</v>
      </c>
      <c r="AX258" s="4"/>
      <c r="AY258" s="4"/>
      <c r="AZ258" s="4"/>
      <c r="BA258" s="4"/>
      <c r="BB258" s="4"/>
      <c r="BC258" s="4"/>
      <c r="BD258" s="4"/>
      <c r="BE258" s="4"/>
      <c r="BF258" s="4"/>
      <c r="BG258" s="4" t="s">
        <v>61</v>
      </c>
      <c r="BH258" s="4"/>
      <c r="BI258" s="4"/>
    </row>
    <row r="259" spans="1:61" x14ac:dyDescent="0.35">
      <c r="A259" s="5">
        <v>79918</v>
      </c>
      <c r="B259" s="5" t="s">
        <v>1023</v>
      </c>
      <c r="C259" s="5" t="s">
        <v>71</v>
      </c>
      <c r="D259" s="5" t="s">
        <v>1029</v>
      </c>
      <c r="E259" s="6"/>
      <c r="F259" s="4" t="s">
        <v>1026</v>
      </c>
      <c r="G259" s="3" t="s">
        <v>73</v>
      </c>
      <c r="H259" s="5" t="s">
        <v>1028</v>
      </c>
      <c r="I259" s="5" t="s">
        <v>378</v>
      </c>
      <c r="J259" s="60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 t="s">
        <v>61</v>
      </c>
      <c r="BA259" s="4"/>
      <c r="BB259" s="4"/>
      <c r="BC259" s="4"/>
      <c r="BD259" s="4"/>
      <c r="BE259" s="4"/>
      <c r="BF259" s="4"/>
      <c r="BG259" s="4"/>
      <c r="BH259" s="4"/>
      <c r="BI259" s="4"/>
    </row>
    <row r="260" spans="1:61" ht="20" x14ac:dyDescent="0.35">
      <c r="A260" s="5">
        <v>80090</v>
      </c>
      <c r="B260" s="4" t="s">
        <v>1030</v>
      </c>
      <c r="C260" s="4" t="s">
        <v>136</v>
      </c>
      <c r="D260" s="4" t="s">
        <v>1031</v>
      </c>
      <c r="E260" s="16"/>
      <c r="F260" s="4" t="s">
        <v>1032</v>
      </c>
      <c r="G260" s="4" t="s">
        <v>139</v>
      </c>
      <c r="H260" s="4" t="s">
        <v>81</v>
      </c>
      <c r="I260" s="4" t="s">
        <v>82</v>
      </c>
      <c r="J260" s="60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 t="s">
        <v>61</v>
      </c>
      <c r="BA260" s="4"/>
      <c r="BB260" s="4"/>
      <c r="BC260" s="4"/>
      <c r="BD260" s="4"/>
      <c r="BE260" s="4"/>
      <c r="BF260" s="4"/>
      <c r="BG260" s="4"/>
      <c r="BH260" s="4"/>
      <c r="BI260" s="4"/>
    </row>
    <row r="261" spans="1:61" x14ac:dyDescent="0.35">
      <c r="A261" s="5">
        <v>23710</v>
      </c>
      <c r="B261" s="5" t="s">
        <v>1033</v>
      </c>
      <c r="C261" s="5" t="s">
        <v>1034</v>
      </c>
      <c r="D261" s="5" t="s">
        <v>1035</v>
      </c>
      <c r="E261" s="6"/>
      <c r="F261" s="4" t="s">
        <v>1036</v>
      </c>
      <c r="G261" s="5" t="s">
        <v>1037</v>
      </c>
      <c r="H261" s="5" t="s">
        <v>1038</v>
      </c>
      <c r="I261" s="5" t="s">
        <v>378</v>
      </c>
      <c r="J261" s="60"/>
      <c r="K261" s="4" t="s">
        <v>61</v>
      </c>
      <c r="L261" s="4" t="s">
        <v>61</v>
      </c>
      <c r="M261" s="4"/>
      <c r="N261" s="4"/>
      <c r="O261" s="4"/>
      <c r="P261" s="4" t="s">
        <v>61</v>
      </c>
      <c r="Q261" s="4" t="s">
        <v>61</v>
      </c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 t="s">
        <v>61</v>
      </c>
      <c r="AC261" s="4"/>
      <c r="AD261" s="4"/>
      <c r="AE261" s="4"/>
      <c r="AF261" s="4"/>
      <c r="AG261" s="4"/>
      <c r="AH261" s="4"/>
      <c r="AI261" s="4"/>
      <c r="AJ261" s="4"/>
      <c r="AK261" s="4" t="s">
        <v>61</v>
      </c>
      <c r="AL261" s="4" t="s">
        <v>61</v>
      </c>
      <c r="AM261" s="4"/>
      <c r="AN261" s="4"/>
      <c r="AO261" s="4"/>
      <c r="AP261" s="4"/>
      <c r="AQ261" s="4" t="s">
        <v>61</v>
      </c>
      <c r="AR261" s="4"/>
      <c r="AS261" s="4"/>
      <c r="AT261" s="4"/>
      <c r="AU261" s="4"/>
      <c r="AV261" s="4"/>
      <c r="AW261" s="4"/>
      <c r="AX261" s="4"/>
      <c r="AY261" s="4"/>
      <c r="AZ261" s="4" t="s">
        <v>61</v>
      </c>
      <c r="BA261" s="4" t="s">
        <v>61</v>
      </c>
      <c r="BB261" s="4" t="s">
        <v>61</v>
      </c>
      <c r="BC261" s="4"/>
      <c r="BD261" s="4"/>
      <c r="BE261" s="4"/>
      <c r="BF261" s="4"/>
      <c r="BG261" s="4"/>
      <c r="BH261" s="4"/>
      <c r="BI261" s="4"/>
    </row>
    <row r="262" spans="1:61" x14ac:dyDescent="0.35">
      <c r="A262" s="5">
        <v>24258</v>
      </c>
      <c r="B262" s="3" t="s">
        <v>1039</v>
      </c>
      <c r="C262" s="4" t="s">
        <v>1041</v>
      </c>
      <c r="D262" s="3" t="s">
        <v>1042</v>
      </c>
      <c r="E262" s="6"/>
      <c r="F262" s="3" t="s">
        <v>1043</v>
      </c>
      <c r="G262" s="3" t="s">
        <v>1044</v>
      </c>
      <c r="H262" s="3" t="s">
        <v>1039</v>
      </c>
      <c r="I262" s="4" t="s">
        <v>253</v>
      </c>
      <c r="J262" s="60"/>
      <c r="K262" s="4"/>
      <c r="L262" s="4"/>
      <c r="M262" s="4" t="s">
        <v>61</v>
      </c>
      <c r="N262" s="4"/>
      <c r="O262" s="4"/>
      <c r="P262" s="4" t="s">
        <v>61</v>
      </c>
      <c r="Q262" s="4" t="s">
        <v>61</v>
      </c>
      <c r="R262" s="4" t="s">
        <v>61</v>
      </c>
      <c r="S262" s="4"/>
      <c r="T262" s="4"/>
      <c r="U262" s="4"/>
      <c r="V262" s="4"/>
      <c r="W262" s="4"/>
      <c r="X262" s="4"/>
      <c r="Y262" s="4" t="s">
        <v>61</v>
      </c>
      <c r="Z262" s="4"/>
      <c r="AA262" s="4"/>
      <c r="AB262" s="4"/>
      <c r="AC262" s="4"/>
      <c r="AD262" s="4" t="s">
        <v>61</v>
      </c>
      <c r="AE262" s="4" t="s">
        <v>61</v>
      </c>
      <c r="AF262" s="4" t="s">
        <v>61</v>
      </c>
      <c r="AG262" s="4"/>
      <c r="AH262" s="4"/>
      <c r="AI262" s="4"/>
      <c r="AJ262" s="4"/>
      <c r="AK262" s="4" t="s">
        <v>61</v>
      </c>
      <c r="AL262" s="4" t="s">
        <v>61</v>
      </c>
      <c r="AM262" s="4"/>
      <c r="AN262" s="4"/>
      <c r="AO262" s="4"/>
      <c r="AP262" s="4"/>
      <c r="AQ262" s="4" t="s">
        <v>61</v>
      </c>
      <c r="AR262" s="4"/>
      <c r="AS262" s="4"/>
      <c r="AT262" s="4"/>
      <c r="AU262" s="4"/>
      <c r="AV262" s="4"/>
      <c r="AW262" s="4"/>
      <c r="AX262" s="4"/>
      <c r="AY262" s="4"/>
      <c r="AZ262" s="4" t="s">
        <v>61</v>
      </c>
      <c r="BA262" s="4" t="s">
        <v>61</v>
      </c>
      <c r="BB262" s="4" t="s">
        <v>61</v>
      </c>
      <c r="BC262" s="4"/>
      <c r="BD262" s="4"/>
      <c r="BE262" s="4"/>
      <c r="BF262" s="4"/>
      <c r="BG262" s="4"/>
      <c r="BH262" s="4"/>
      <c r="BI262" s="4"/>
    </row>
    <row r="263" spans="1:61" x14ac:dyDescent="0.35">
      <c r="A263" s="5">
        <v>77997</v>
      </c>
      <c r="B263" s="4" t="s">
        <v>1045</v>
      </c>
      <c r="C263" s="5" t="s">
        <v>1046</v>
      </c>
      <c r="D263" s="4" t="s">
        <v>1047</v>
      </c>
      <c r="E263" s="6"/>
      <c r="F263" s="4" t="s">
        <v>1048</v>
      </c>
      <c r="G263" s="4" t="s">
        <v>1049</v>
      </c>
      <c r="H263" s="4" t="s">
        <v>703</v>
      </c>
      <c r="I263" s="4" t="s">
        <v>444</v>
      </c>
      <c r="J263" s="60"/>
      <c r="K263" s="4"/>
      <c r="L263" s="4"/>
      <c r="M263" s="4"/>
      <c r="N263" s="4" t="s">
        <v>61</v>
      </c>
      <c r="O263" s="4"/>
      <c r="P263" s="4"/>
      <c r="Q263" s="4"/>
      <c r="R263" s="4"/>
      <c r="S263" s="4" t="s">
        <v>61</v>
      </c>
      <c r="T263" s="4"/>
      <c r="U263" s="4" t="s">
        <v>61</v>
      </c>
      <c r="V263" s="4"/>
      <c r="W263" s="4"/>
      <c r="X263" s="4"/>
      <c r="Y263" s="4" t="s">
        <v>61</v>
      </c>
      <c r="Z263" s="4"/>
      <c r="AA263" s="4"/>
      <c r="AB263" s="4" t="s">
        <v>61</v>
      </c>
      <c r="AC263" s="4"/>
      <c r="AD263" s="4" t="s">
        <v>61</v>
      </c>
      <c r="AE263" s="4"/>
      <c r="AF263" s="4"/>
      <c r="AG263" s="4"/>
      <c r="AH263" s="4"/>
      <c r="AI263" s="4"/>
      <c r="AJ263" s="4"/>
      <c r="AK263" s="4"/>
      <c r="AL263" s="4"/>
      <c r="AM263" s="4" t="s">
        <v>61</v>
      </c>
      <c r="AN263" s="4"/>
      <c r="AO263" s="4" t="s">
        <v>61</v>
      </c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 t="s">
        <v>61</v>
      </c>
      <c r="BA263" s="4" t="s">
        <v>61</v>
      </c>
      <c r="BB263" s="4" t="s">
        <v>61</v>
      </c>
      <c r="BC263" s="4"/>
      <c r="BD263" s="4"/>
      <c r="BE263" s="4"/>
      <c r="BF263" s="4"/>
      <c r="BG263" s="4"/>
      <c r="BH263" s="4"/>
      <c r="BI263" s="4"/>
    </row>
    <row r="264" spans="1:61" ht="40" x14ac:dyDescent="0.35">
      <c r="A264" s="5">
        <v>78640</v>
      </c>
      <c r="B264" s="5" t="s">
        <v>1045</v>
      </c>
      <c r="C264" s="5" t="s">
        <v>1050</v>
      </c>
      <c r="D264" s="5" t="s">
        <v>1051</v>
      </c>
      <c r="E264" s="6"/>
      <c r="F264" s="4" t="s">
        <v>1048</v>
      </c>
      <c r="G264" s="5" t="s">
        <v>1052</v>
      </c>
      <c r="H264" s="5" t="s">
        <v>703</v>
      </c>
      <c r="I264" s="5" t="s">
        <v>555</v>
      </c>
      <c r="J264" s="60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 t="s">
        <v>61</v>
      </c>
      <c r="AP264" s="4" t="s">
        <v>61</v>
      </c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 t="s">
        <v>61</v>
      </c>
      <c r="BC264" s="4"/>
      <c r="BD264" s="4"/>
      <c r="BE264" s="4"/>
      <c r="BF264" s="4"/>
      <c r="BG264" s="4"/>
      <c r="BH264" s="4"/>
      <c r="BI264" s="4"/>
    </row>
    <row r="265" spans="1:61" x14ac:dyDescent="0.35">
      <c r="A265" s="5">
        <v>54952</v>
      </c>
      <c r="B265" s="5" t="s">
        <v>1045</v>
      </c>
      <c r="C265" s="5" t="s">
        <v>1053</v>
      </c>
      <c r="D265" s="5" t="s">
        <v>1054</v>
      </c>
      <c r="E265" s="6"/>
      <c r="F265" s="4" t="s">
        <v>1048</v>
      </c>
      <c r="G265" s="5" t="s">
        <v>1055</v>
      </c>
      <c r="H265" s="5" t="s">
        <v>703</v>
      </c>
      <c r="I265" s="27" t="s">
        <v>444</v>
      </c>
      <c r="J265" s="60"/>
      <c r="K265" s="4"/>
      <c r="L265" s="4"/>
      <c r="M265" s="4"/>
      <c r="N265" s="4" t="s">
        <v>61</v>
      </c>
      <c r="O265" s="4"/>
      <c r="P265" s="4" t="s">
        <v>61</v>
      </c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 t="s">
        <v>61</v>
      </c>
      <c r="AG265" s="4"/>
      <c r="AH265" s="4"/>
      <c r="AI265" s="4"/>
      <c r="AJ265" s="4"/>
      <c r="AK265" s="4"/>
      <c r="AL265" s="4"/>
      <c r="AM265" s="4"/>
      <c r="AN265" s="4"/>
      <c r="AO265" s="4" t="s">
        <v>61</v>
      </c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 t="s">
        <v>61</v>
      </c>
      <c r="BC265" s="4"/>
      <c r="BD265" s="4"/>
      <c r="BE265" s="4"/>
      <c r="BF265" s="4"/>
      <c r="BG265" s="4" t="s">
        <v>61</v>
      </c>
      <c r="BH265" s="4"/>
      <c r="BI265" s="4"/>
    </row>
    <row r="266" spans="1:61" ht="20" x14ac:dyDescent="0.35">
      <c r="A266" s="5">
        <v>79113</v>
      </c>
      <c r="B266" s="4" t="s">
        <v>1045</v>
      </c>
      <c r="C266" s="4" t="s">
        <v>1056</v>
      </c>
      <c r="D266" s="4" t="s">
        <v>1057</v>
      </c>
      <c r="E266" s="6"/>
      <c r="F266" s="4" t="s">
        <v>1048</v>
      </c>
      <c r="G266" s="15">
        <v>514082631</v>
      </c>
      <c r="H266" s="5" t="s">
        <v>703</v>
      </c>
      <c r="I266" s="5" t="s">
        <v>444</v>
      </c>
      <c r="J266" s="60"/>
      <c r="K266" s="4"/>
      <c r="L266" s="4"/>
      <c r="M266" s="4"/>
      <c r="N266" s="4"/>
      <c r="O266" s="4"/>
      <c r="P266" s="4" t="s">
        <v>61</v>
      </c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 t="s">
        <v>61</v>
      </c>
      <c r="AR266" s="4"/>
      <c r="AS266" s="4" t="s">
        <v>61</v>
      </c>
      <c r="AT266" s="4"/>
      <c r="AU266" s="4"/>
      <c r="AV266" s="4"/>
      <c r="AW266" s="4"/>
      <c r="AX266" s="4"/>
      <c r="AY266" s="4"/>
      <c r="AZ266" s="4" t="s">
        <v>61</v>
      </c>
      <c r="BA266" s="4" t="s">
        <v>61</v>
      </c>
      <c r="BB266" s="4" t="s">
        <v>61</v>
      </c>
      <c r="BC266" s="4"/>
      <c r="BD266" s="4"/>
      <c r="BE266" s="4"/>
      <c r="BF266" s="4"/>
      <c r="BG266" s="4"/>
      <c r="BH266" s="4"/>
      <c r="BI266" s="4"/>
    </row>
    <row r="267" spans="1:61" ht="40" x14ac:dyDescent="0.35">
      <c r="A267" s="5" t="s">
        <v>1058</v>
      </c>
      <c r="B267" s="5" t="s">
        <v>1045</v>
      </c>
      <c r="C267" s="5" t="s">
        <v>1059</v>
      </c>
      <c r="D267" s="5" t="s">
        <v>1060</v>
      </c>
      <c r="E267" s="6"/>
      <c r="F267" s="4" t="s">
        <v>1048</v>
      </c>
      <c r="G267" s="5" t="s">
        <v>1061</v>
      </c>
      <c r="H267" s="5" t="s">
        <v>703</v>
      </c>
      <c r="I267" s="27" t="s">
        <v>444</v>
      </c>
      <c r="J267" s="60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</row>
    <row r="268" spans="1:61" ht="20" x14ac:dyDescent="0.35">
      <c r="A268" s="5">
        <v>20969</v>
      </c>
      <c r="B268" s="5" t="s">
        <v>1045</v>
      </c>
      <c r="C268" s="5" t="s">
        <v>1062</v>
      </c>
      <c r="D268" s="5" t="s">
        <v>1063</v>
      </c>
      <c r="E268" s="6"/>
      <c r="F268" s="4" t="s">
        <v>1048</v>
      </c>
      <c r="G268" s="7" t="s">
        <v>1064</v>
      </c>
      <c r="H268" s="5" t="s">
        <v>703</v>
      </c>
      <c r="I268" s="27" t="s">
        <v>444</v>
      </c>
      <c r="J268" s="60"/>
      <c r="K268" s="4"/>
      <c r="L268" s="4"/>
      <c r="M268" s="4" t="s">
        <v>61</v>
      </c>
      <c r="N268" s="4" t="s">
        <v>61</v>
      </c>
      <c r="O268" s="4"/>
      <c r="P268" s="4" t="s">
        <v>61</v>
      </c>
      <c r="Q268" s="4"/>
      <c r="R268" s="4"/>
      <c r="S268" s="4"/>
      <c r="T268" s="4"/>
      <c r="U268" s="4" t="s">
        <v>61</v>
      </c>
      <c r="V268" s="4"/>
      <c r="W268" s="4" t="s">
        <v>61</v>
      </c>
      <c r="X268" s="4"/>
      <c r="Y268" s="4" t="s">
        <v>61</v>
      </c>
      <c r="Z268" s="4"/>
      <c r="AA268" s="4"/>
      <c r="AB268" s="4"/>
      <c r="AC268" s="4"/>
      <c r="AD268" s="4" t="s">
        <v>61</v>
      </c>
      <c r="AE268" s="4"/>
      <c r="AF268" s="4"/>
      <c r="AG268" s="4"/>
      <c r="AH268" s="4" t="s">
        <v>61</v>
      </c>
      <c r="AI268" s="4" t="s">
        <v>61</v>
      </c>
      <c r="AJ268" s="4"/>
      <c r="AK268" s="4" t="s">
        <v>61</v>
      </c>
      <c r="AL268" s="4"/>
      <c r="AM268" s="4"/>
      <c r="AN268" s="4"/>
      <c r="AO268" s="4" t="s">
        <v>61</v>
      </c>
      <c r="AP268" s="4"/>
      <c r="AQ268" s="4"/>
      <c r="AR268" s="4" t="s">
        <v>61</v>
      </c>
      <c r="AS268" s="4"/>
      <c r="AT268" s="4"/>
      <c r="AU268" s="4"/>
      <c r="AV268" s="4"/>
      <c r="AW268" s="4"/>
      <c r="AX268" s="4" t="s">
        <v>61</v>
      </c>
      <c r="AY268" s="4"/>
      <c r="AZ268" s="4"/>
      <c r="BA268" s="4" t="s">
        <v>61</v>
      </c>
      <c r="BB268" s="4" t="s">
        <v>61</v>
      </c>
      <c r="BC268" s="4"/>
      <c r="BD268" s="4"/>
      <c r="BE268" s="4"/>
      <c r="BF268" s="4"/>
      <c r="BG268" s="4" t="s">
        <v>61</v>
      </c>
      <c r="BH268" s="4"/>
      <c r="BI268" s="4" t="s">
        <v>61</v>
      </c>
    </row>
    <row r="269" spans="1:61" ht="20" x14ac:dyDescent="0.35">
      <c r="A269" s="5">
        <v>79118</v>
      </c>
      <c r="B269" s="4" t="s">
        <v>1045</v>
      </c>
      <c r="C269" s="4" t="s">
        <v>1065</v>
      </c>
      <c r="D269" s="4" t="s">
        <v>1066</v>
      </c>
      <c r="E269" s="6"/>
      <c r="F269" s="4" t="s">
        <v>1048</v>
      </c>
      <c r="G269" s="15" t="s">
        <v>1067</v>
      </c>
      <c r="H269" s="5" t="s">
        <v>703</v>
      </c>
      <c r="I269" s="5" t="s">
        <v>444</v>
      </c>
      <c r="J269" s="60"/>
      <c r="K269" s="4"/>
      <c r="L269" s="4"/>
      <c r="M269" s="4" t="s">
        <v>61</v>
      </c>
      <c r="N269" s="4" t="s">
        <v>61</v>
      </c>
      <c r="O269" s="4"/>
      <c r="P269" s="4" t="s">
        <v>61</v>
      </c>
      <c r="Q269" s="4"/>
      <c r="R269" s="4"/>
      <c r="S269" s="4"/>
      <c r="T269" s="4"/>
      <c r="U269" s="4" t="s">
        <v>61</v>
      </c>
      <c r="V269" s="4"/>
      <c r="W269" s="4"/>
      <c r="X269" s="4"/>
      <c r="Y269" s="4" t="s">
        <v>61</v>
      </c>
      <c r="Z269" s="4"/>
      <c r="AA269" s="4"/>
      <c r="AB269" s="4" t="s">
        <v>61</v>
      </c>
      <c r="AC269" s="4" t="s">
        <v>61</v>
      </c>
      <c r="AD269" s="4" t="s">
        <v>61</v>
      </c>
      <c r="AE269" s="4" t="s">
        <v>61</v>
      </c>
      <c r="AF269" s="4"/>
      <c r="AG269" s="4"/>
      <c r="AH269" s="4"/>
      <c r="AI269" s="4"/>
      <c r="AJ269" s="4"/>
      <c r="AK269" s="4"/>
      <c r="AL269" s="4"/>
      <c r="AM269" s="4"/>
      <c r="AN269" s="4"/>
      <c r="AO269" s="4" t="s">
        <v>61</v>
      </c>
      <c r="AP269" s="4"/>
      <c r="AQ269" s="4" t="s">
        <v>61</v>
      </c>
      <c r="AR269" s="4"/>
      <c r="AS269" s="4"/>
      <c r="AT269" s="4"/>
      <c r="AU269" s="4"/>
      <c r="AV269" s="4"/>
      <c r="AW269" s="4" t="s">
        <v>61</v>
      </c>
      <c r="AX269" s="4" t="s">
        <v>61</v>
      </c>
      <c r="AY269" s="4"/>
      <c r="AZ269" s="4"/>
      <c r="BA269" s="4"/>
      <c r="BB269" s="4" t="s">
        <v>61</v>
      </c>
      <c r="BC269" s="4"/>
      <c r="BD269" s="4"/>
      <c r="BE269" s="4"/>
      <c r="BF269" s="4"/>
      <c r="BG269" s="4"/>
      <c r="BH269" s="4"/>
      <c r="BI269" s="4" t="s">
        <v>61</v>
      </c>
    </row>
    <row r="270" spans="1:61" ht="30" x14ac:dyDescent="0.35">
      <c r="A270" s="5">
        <v>73796</v>
      </c>
      <c r="B270" s="5" t="s">
        <v>1045</v>
      </c>
      <c r="C270" s="5" t="s">
        <v>1068</v>
      </c>
      <c r="D270" s="5" t="s">
        <v>1069</v>
      </c>
      <c r="E270" s="6"/>
      <c r="F270" s="4" t="s">
        <v>1048</v>
      </c>
      <c r="G270" s="7" t="s">
        <v>1070</v>
      </c>
      <c r="H270" s="5" t="s">
        <v>703</v>
      </c>
      <c r="I270" s="27" t="s">
        <v>444</v>
      </c>
      <c r="J270" s="60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 t="s">
        <v>61</v>
      </c>
      <c r="BI270" s="4"/>
    </row>
    <row r="271" spans="1:61" ht="20" x14ac:dyDescent="0.35">
      <c r="A271" s="5">
        <v>78897</v>
      </c>
      <c r="B271" s="5" t="s">
        <v>1045</v>
      </c>
      <c r="C271" s="3" t="s">
        <v>1071</v>
      </c>
      <c r="D271" s="3" t="s">
        <v>1072</v>
      </c>
      <c r="E271" s="6"/>
      <c r="F271" s="3" t="s">
        <v>1073</v>
      </c>
      <c r="G271" s="19">
        <v>782967976</v>
      </c>
      <c r="H271" s="5" t="s">
        <v>703</v>
      </c>
      <c r="I271" s="5" t="s">
        <v>444</v>
      </c>
      <c r="J271" s="60"/>
      <c r="K271" s="4"/>
      <c r="L271" s="4"/>
      <c r="M271" s="4" t="s">
        <v>61</v>
      </c>
      <c r="N271" s="4"/>
      <c r="O271" s="4"/>
      <c r="P271" s="4" t="s">
        <v>61</v>
      </c>
      <c r="Q271" s="4"/>
      <c r="R271" s="4"/>
      <c r="S271" s="4"/>
      <c r="T271" s="4"/>
      <c r="U271" s="4"/>
      <c r="V271" s="4"/>
      <c r="W271" s="4"/>
      <c r="X271" s="4"/>
      <c r="Y271" s="4" t="s">
        <v>61</v>
      </c>
      <c r="Z271" s="4"/>
      <c r="AA271" s="4"/>
      <c r="AB271" s="4"/>
      <c r="AC271" s="4"/>
      <c r="AD271" s="4" t="s">
        <v>61</v>
      </c>
      <c r="AE271" s="4" t="s">
        <v>61</v>
      </c>
      <c r="AF271" s="4"/>
      <c r="AG271" s="4"/>
      <c r="AH271" s="4"/>
      <c r="AI271" s="4" t="s">
        <v>61</v>
      </c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 t="s">
        <v>61</v>
      </c>
      <c r="AV271" s="4"/>
      <c r="AW271" s="4"/>
      <c r="AX271" s="4" t="s">
        <v>61</v>
      </c>
      <c r="AY271" s="4"/>
      <c r="AZ271" s="4"/>
      <c r="BA271" s="4"/>
      <c r="BB271" s="4" t="s">
        <v>61</v>
      </c>
      <c r="BC271" s="4"/>
      <c r="BD271" s="4"/>
      <c r="BE271" s="4"/>
      <c r="BF271" s="4"/>
      <c r="BG271" s="4"/>
      <c r="BH271" s="4"/>
      <c r="BI271" s="4" t="s">
        <v>61</v>
      </c>
    </row>
    <row r="272" spans="1:61" ht="30" x14ac:dyDescent="0.35">
      <c r="A272" s="5">
        <v>23756</v>
      </c>
      <c r="B272" s="5" t="s">
        <v>1045</v>
      </c>
      <c r="C272" s="5" t="s">
        <v>1074</v>
      </c>
      <c r="D272" s="5" t="s">
        <v>1075</v>
      </c>
      <c r="E272" s="6"/>
      <c r="F272" s="4" t="s">
        <v>1048</v>
      </c>
      <c r="G272" s="5" t="s">
        <v>1076</v>
      </c>
      <c r="H272" s="5" t="s">
        <v>703</v>
      </c>
      <c r="I272" s="5" t="s">
        <v>444</v>
      </c>
      <c r="J272" s="60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 t="s">
        <v>61</v>
      </c>
      <c r="BA272" s="4"/>
      <c r="BB272" s="4"/>
      <c r="BC272" s="4"/>
      <c r="BD272" s="4"/>
      <c r="BE272" s="4"/>
      <c r="BF272" s="4"/>
      <c r="BG272" s="4"/>
      <c r="BH272" s="4"/>
      <c r="BI272" s="4"/>
    </row>
    <row r="273" spans="1:61" ht="30" x14ac:dyDescent="0.35">
      <c r="A273" s="5">
        <v>46827</v>
      </c>
      <c r="B273" s="4" t="s">
        <v>1077</v>
      </c>
      <c r="C273" s="5" t="s">
        <v>1078</v>
      </c>
      <c r="D273" s="4" t="s">
        <v>1079</v>
      </c>
      <c r="E273" s="6"/>
      <c r="F273" s="4" t="s">
        <v>1080</v>
      </c>
      <c r="G273" s="4" t="s">
        <v>1081</v>
      </c>
      <c r="H273" s="4" t="s">
        <v>323</v>
      </c>
      <c r="I273" s="4" t="s">
        <v>92</v>
      </c>
      <c r="J273" s="60"/>
      <c r="K273" s="4"/>
      <c r="L273" s="4"/>
      <c r="M273" s="4"/>
      <c r="N273" s="4"/>
      <c r="O273" s="4"/>
      <c r="P273" s="4" t="s">
        <v>61</v>
      </c>
      <c r="Q273" s="4"/>
      <c r="R273" s="4"/>
      <c r="S273" s="4"/>
      <c r="T273" s="4"/>
      <c r="U273" s="4"/>
      <c r="V273" s="4"/>
      <c r="W273" s="4"/>
      <c r="X273" s="4"/>
      <c r="Y273" s="4" t="s">
        <v>61</v>
      </c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 t="s">
        <v>61</v>
      </c>
      <c r="AR273" s="4"/>
      <c r="AS273" s="4"/>
      <c r="AT273" s="4"/>
      <c r="AU273" s="4"/>
      <c r="AV273" s="4"/>
      <c r="AW273" s="4"/>
      <c r="AX273" s="4"/>
      <c r="AY273" s="4"/>
      <c r="AZ273" s="4" t="s">
        <v>61</v>
      </c>
      <c r="BA273" s="4"/>
      <c r="BB273" s="4" t="s">
        <v>61</v>
      </c>
      <c r="BC273" s="4"/>
      <c r="BD273" s="4"/>
      <c r="BE273" s="4"/>
      <c r="BF273" s="4"/>
      <c r="BG273" s="4" t="s">
        <v>61</v>
      </c>
      <c r="BH273" s="4"/>
      <c r="BI273" s="4"/>
    </row>
    <row r="274" spans="1:61" x14ac:dyDescent="0.35">
      <c r="A274" s="5">
        <v>79800</v>
      </c>
      <c r="B274" s="4" t="s">
        <v>1082</v>
      </c>
      <c r="C274" s="5" t="s">
        <v>71</v>
      </c>
      <c r="D274" s="4" t="s">
        <v>1083</v>
      </c>
      <c r="E274" s="6"/>
      <c r="F274" s="4" t="s">
        <v>1084</v>
      </c>
      <c r="G274" s="4" t="s">
        <v>73</v>
      </c>
      <c r="H274" s="4" t="s">
        <v>1085</v>
      </c>
      <c r="I274" s="4" t="s">
        <v>378</v>
      </c>
      <c r="J274" s="61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 t="s">
        <v>61</v>
      </c>
      <c r="BA274" s="4"/>
      <c r="BB274" s="4"/>
      <c r="BC274" s="4"/>
      <c r="BD274" s="4"/>
      <c r="BE274" s="4"/>
      <c r="BF274" s="4"/>
      <c r="BG274" s="4"/>
      <c r="BH274" s="4"/>
      <c r="BI274" s="4"/>
    </row>
    <row r="275" spans="1:61" x14ac:dyDescent="0.35">
      <c r="A275" s="5">
        <v>23473</v>
      </c>
      <c r="B275" s="5" t="s">
        <v>1088</v>
      </c>
      <c r="C275" s="5" t="s">
        <v>1091</v>
      </c>
      <c r="D275" s="5" t="s">
        <v>1092</v>
      </c>
      <c r="E275" s="6"/>
      <c r="F275" s="4" t="s">
        <v>1089</v>
      </c>
      <c r="G275" s="5" t="s">
        <v>1093</v>
      </c>
      <c r="H275" s="5" t="s">
        <v>1090</v>
      </c>
      <c r="I275" s="5" t="s">
        <v>143</v>
      </c>
      <c r="J275" s="60"/>
      <c r="K275" s="4"/>
      <c r="L275" s="4"/>
      <c r="M275" s="4"/>
      <c r="N275" s="4"/>
      <c r="O275" s="4"/>
      <c r="P275" s="4" t="s">
        <v>61</v>
      </c>
      <c r="Q275" s="4" t="s">
        <v>61</v>
      </c>
      <c r="R275" s="4"/>
      <c r="S275" s="4"/>
      <c r="T275" s="4"/>
      <c r="U275" s="4"/>
      <c r="V275" s="4"/>
      <c r="W275" s="4"/>
      <c r="X275" s="4"/>
      <c r="Y275" s="4" t="s">
        <v>61</v>
      </c>
      <c r="Z275" s="4"/>
      <c r="AA275" s="4"/>
      <c r="AB275" s="4" t="s">
        <v>61</v>
      </c>
      <c r="AC275" s="4"/>
      <c r="AD275" s="4"/>
      <c r="AE275" s="4"/>
      <c r="AF275" s="4" t="s">
        <v>61</v>
      </c>
      <c r="AG275" s="4"/>
      <c r="AH275" s="4" t="s">
        <v>61</v>
      </c>
      <c r="AI275" s="4"/>
      <c r="AJ275" s="4"/>
      <c r="AK275" s="4" t="s">
        <v>61</v>
      </c>
      <c r="AL275" s="4" t="s">
        <v>61</v>
      </c>
      <c r="AM275" s="4"/>
      <c r="AN275" s="4"/>
      <c r="AO275" s="4" t="s">
        <v>61</v>
      </c>
      <c r="AP275" s="4"/>
      <c r="AQ275" s="4" t="s">
        <v>61</v>
      </c>
      <c r="AR275" s="4"/>
      <c r="AS275" s="4"/>
      <c r="AT275" s="4"/>
      <c r="AU275" s="4"/>
      <c r="AV275" s="4"/>
      <c r="AW275" s="4"/>
      <c r="AX275" s="4" t="s">
        <v>61</v>
      </c>
      <c r="AY275" s="4"/>
      <c r="AZ275" s="4" t="s">
        <v>61</v>
      </c>
      <c r="BA275" s="4" t="s">
        <v>61</v>
      </c>
      <c r="BB275" s="4" t="s">
        <v>61</v>
      </c>
      <c r="BC275" s="4"/>
      <c r="BD275" s="4"/>
      <c r="BE275" s="4" t="s">
        <v>61</v>
      </c>
      <c r="BF275" s="4"/>
      <c r="BG275" s="4"/>
      <c r="BH275" s="4"/>
      <c r="BI275" s="4"/>
    </row>
    <row r="276" spans="1:61" ht="90" x14ac:dyDescent="0.35">
      <c r="A276" s="5">
        <v>77884</v>
      </c>
      <c r="B276" s="5" t="s">
        <v>1088</v>
      </c>
      <c r="C276" s="5" t="s">
        <v>1094</v>
      </c>
      <c r="D276" s="5" t="s">
        <v>1095</v>
      </c>
      <c r="E276" s="6"/>
      <c r="F276" s="4" t="s">
        <v>1089</v>
      </c>
      <c r="G276" s="7" t="s">
        <v>1096</v>
      </c>
      <c r="H276" s="5" t="s">
        <v>1090</v>
      </c>
      <c r="I276" s="5" t="s">
        <v>143</v>
      </c>
      <c r="J276" s="60"/>
      <c r="K276" s="4"/>
      <c r="L276" s="4"/>
      <c r="M276" s="4" t="s">
        <v>61</v>
      </c>
      <c r="N276" s="4"/>
      <c r="O276" s="4"/>
      <c r="P276" s="4" t="s">
        <v>61</v>
      </c>
      <c r="Q276" s="4"/>
      <c r="R276" s="4"/>
      <c r="S276" s="4"/>
      <c r="T276" s="4"/>
      <c r="U276" s="4"/>
      <c r="V276" s="4"/>
      <c r="W276" s="4" t="s">
        <v>61</v>
      </c>
      <c r="X276" s="4"/>
      <c r="Y276" s="4" t="s">
        <v>61</v>
      </c>
      <c r="Z276" s="4"/>
      <c r="AA276" s="4"/>
      <c r="AB276" s="4" t="s">
        <v>61</v>
      </c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 t="s">
        <v>61</v>
      </c>
      <c r="AP276" s="4"/>
      <c r="AQ276" s="4" t="s">
        <v>61</v>
      </c>
      <c r="AR276" s="4"/>
      <c r="AS276" s="4"/>
      <c r="AT276" s="4"/>
      <c r="AU276" s="4"/>
      <c r="AV276" s="4"/>
      <c r="AW276" s="4"/>
      <c r="AX276" s="4"/>
      <c r="AY276" s="4"/>
      <c r="AZ276" s="4" t="s">
        <v>61</v>
      </c>
      <c r="BA276" s="4" t="s">
        <v>61</v>
      </c>
      <c r="BB276" s="4" t="s">
        <v>61</v>
      </c>
      <c r="BC276" s="4" t="s">
        <v>61</v>
      </c>
      <c r="BD276" s="4"/>
      <c r="BE276" s="4"/>
      <c r="BF276" s="4"/>
      <c r="BG276" s="4" t="s">
        <v>61</v>
      </c>
      <c r="BH276" s="4"/>
      <c r="BI276" s="4"/>
    </row>
    <row r="277" spans="1:61" ht="50" x14ac:dyDescent="0.35">
      <c r="A277" s="5">
        <v>77913</v>
      </c>
      <c r="B277" s="5" t="s">
        <v>1088</v>
      </c>
      <c r="C277" s="5" t="s">
        <v>1097</v>
      </c>
      <c r="D277" s="5" t="s">
        <v>1098</v>
      </c>
      <c r="E277" s="6"/>
      <c r="F277" s="4" t="s">
        <v>1089</v>
      </c>
      <c r="G277" s="7" t="s">
        <v>1099</v>
      </c>
      <c r="H277" s="5" t="s">
        <v>1090</v>
      </c>
      <c r="I277" s="5" t="s">
        <v>143</v>
      </c>
      <c r="J277" s="60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 t="s">
        <v>61</v>
      </c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 t="s">
        <v>61</v>
      </c>
      <c r="BC277" s="4"/>
      <c r="BD277" s="4"/>
      <c r="BE277" s="4"/>
      <c r="BF277" s="4"/>
      <c r="BG277" s="4"/>
      <c r="BH277" s="4"/>
      <c r="BI277" s="4"/>
    </row>
    <row r="278" spans="1:61" ht="20" x14ac:dyDescent="0.35">
      <c r="A278" s="5">
        <v>24259</v>
      </c>
      <c r="B278" s="5" t="s">
        <v>1100</v>
      </c>
      <c r="C278" s="5" t="s">
        <v>1104</v>
      </c>
      <c r="D278" s="5" t="s">
        <v>1105</v>
      </c>
      <c r="E278" s="6"/>
      <c r="F278" s="4" t="s">
        <v>1103</v>
      </c>
      <c r="G278" s="5" t="s">
        <v>1106</v>
      </c>
      <c r="H278" s="5" t="s">
        <v>1101</v>
      </c>
      <c r="I278" s="5" t="s">
        <v>92</v>
      </c>
      <c r="J278" s="60"/>
      <c r="K278" s="4"/>
      <c r="L278" s="4"/>
      <c r="M278" s="4"/>
      <c r="N278" s="4"/>
      <c r="O278" s="4"/>
      <c r="P278" s="4"/>
      <c r="Q278" s="4" t="s">
        <v>61</v>
      </c>
      <c r="R278" s="4"/>
      <c r="S278" s="4"/>
      <c r="T278" s="4"/>
      <c r="U278" s="4"/>
      <c r="V278" s="4"/>
      <c r="W278" s="4"/>
      <c r="X278" s="4"/>
      <c r="Y278" s="4" t="s">
        <v>61</v>
      </c>
      <c r="Z278" s="4"/>
      <c r="AA278" s="4"/>
      <c r="AB278" s="4" t="s">
        <v>61</v>
      </c>
      <c r="AC278" s="4"/>
      <c r="AD278" s="4" t="s">
        <v>61</v>
      </c>
      <c r="AE278" s="4"/>
      <c r="AF278" s="4" t="s">
        <v>61</v>
      </c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 t="s">
        <v>61</v>
      </c>
      <c r="AY278" s="4"/>
      <c r="AZ278" s="4" t="s">
        <v>61</v>
      </c>
      <c r="BA278" s="4"/>
      <c r="BB278" s="4" t="s">
        <v>61</v>
      </c>
      <c r="BC278" s="4"/>
      <c r="BD278" s="4"/>
      <c r="BE278" s="4"/>
      <c r="BF278" s="4"/>
      <c r="BG278" s="4"/>
      <c r="BH278" s="4"/>
      <c r="BI278" s="4"/>
    </row>
    <row r="279" spans="1:61" ht="50" x14ac:dyDescent="0.35">
      <c r="A279" s="5">
        <v>23842</v>
      </c>
      <c r="B279" s="5" t="s">
        <v>1100</v>
      </c>
      <c r="C279" s="5" t="s">
        <v>1107</v>
      </c>
      <c r="D279" s="5" t="s">
        <v>1108</v>
      </c>
      <c r="E279" s="6"/>
      <c r="F279" s="4" t="s">
        <v>1103</v>
      </c>
      <c r="G279" s="5" t="s">
        <v>1109</v>
      </c>
      <c r="H279" s="5" t="s">
        <v>1101</v>
      </c>
      <c r="I279" s="5" t="s">
        <v>92</v>
      </c>
      <c r="J279" s="60"/>
      <c r="K279" s="4"/>
      <c r="L279" s="4"/>
      <c r="M279" s="4"/>
      <c r="N279" s="4"/>
      <c r="O279" s="4"/>
      <c r="P279" s="4" t="s">
        <v>61</v>
      </c>
      <c r="Q279" s="4"/>
      <c r="R279" s="4"/>
      <c r="S279" s="4"/>
      <c r="T279" s="4"/>
      <c r="U279" s="4"/>
      <c r="V279" s="4"/>
      <c r="W279" s="4"/>
      <c r="X279" s="4"/>
      <c r="Y279" s="4" t="s">
        <v>61</v>
      </c>
      <c r="Z279" s="4"/>
      <c r="AA279" s="4"/>
      <c r="AB279" s="4"/>
      <c r="AC279" s="4"/>
      <c r="AD279" s="4"/>
      <c r="AE279" s="4"/>
      <c r="AF279" s="4" t="s">
        <v>61</v>
      </c>
      <c r="AG279" s="4"/>
      <c r="AH279" s="4"/>
      <c r="AI279" s="4"/>
      <c r="AJ279" s="4"/>
      <c r="AK279" s="4"/>
      <c r="AL279" s="4"/>
      <c r="AM279" s="4"/>
      <c r="AN279" s="4"/>
      <c r="AO279" s="4" t="s">
        <v>61</v>
      </c>
      <c r="AP279" s="4"/>
      <c r="AQ279" s="4" t="s">
        <v>61</v>
      </c>
      <c r="AR279" s="4"/>
      <c r="AS279" s="4" t="s">
        <v>61</v>
      </c>
      <c r="AT279" s="4"/>
      <c r="AU279" s="4" t="s">
        <v>61</v>
      </c>
      <c r="AV279" s="4"/>
      <c r="AW279" s="4"/>
      <c r="AX279" s="4"/>
      <c r="AY279" s="4"/>
      <c r="AZ279" s="4" t="s">
        <v>61</v>
      </c>
      <c r="BA279" s="4"/>
      <c r="BB279" s="4" t="s">
        <v>61</v>
      </c>
      <c r="BC279" s="4"/>
      <c r="BD279" s="4"/>
      <c r="BE279" s="4"/>
      <c r="BF279" s="4"/>
      <c r="BG279" s="4"/>
      <c r="BH279" s="4" t="s">
        <v>61</v>
      </c>
      <c r="BI279" s="4" t="s">
        <v>61</v>
      </c>
    </row>
    <row r="280" spans="1:61" ht="30" x14ac:dyDescent="0.35">
      <c r="A280" s="5">
        <v>78428</v>
      </c>
      <c r="B280" s="5" t="s">
        <v>1111</v>
      </c>
      <c r="C280" s="5" t="s">
        <v>1112</v>
      </c>
      <c r="D280" s="5" t="s">
        <v>1113</v>
      </c>
      <c r="E280" s="6"/>
      <c r="F280" s="4" t="s">
        <v>1114</v>
      </c>
      <c r="G280" s="5" t="s">
        <v>1115</v>
      </c>
      <c r="H280" s="5" t="s">
        <v>1116</v>
      </c>
      <c r="I280" s="5" t="s">
        <v>444</v>
      </c>
      <c r="J280" s="60"/>
      <c r="K280" s="4"/>
      <c r="L280" s="4"/>
      <c r="M280" s="4" t="s">
        <v>61</v>
      </c>
      <c r="N280" s="4"/>
      <c r="O280" s="4"/>
      <c r="P280" s="4"/>
      <c r="Q280" s="4" t="s">
        <v>61</v>
      </c>
      <c r="R280" s="4" t="s">
        <v>61</v>
      </c>
      <c r="S280" s="4"/>
      <c r="T280" s="4"/>
      <c r="U280" s="4"/>
      <c r="V280" s="4"/>
      <c r="W280" s="4" t="s">
        <v>61</v>
      </c>
      <c r="X280" s="4"/>
      <c r="Y280" s="4" t="s">
        <v>61</v>
      </c>
      <c r="Z280" s="4" t="s">
        <v>61</v>
      </c>
      <c r="AA280" s="4"/>
      <c r="AB280" s="4"/>
      <c r="AC280" s="4"/>
      <c r="AD280" s="4"/>
      <c r="AE280" s="4"/>
      <c r="AF280" s="4" t="s">
        <v>61</v>
      </c>
      <c r="AG280" s="4"/>
      <c r="AH280" s="4"/>
      <c r="AI280" s="4" t="s">
        <v>61</v>
      </c>
      <c r="AJ280" s="4" t="s">
        <v>61</v>
      </c>
      <c r="AK280" s="4"/>
      <c r="AL280" s="4"/>
      <c r="AM280" s="4"/>
      <c r="AN280" s="4"/>
      <c r="AO280" s="4"/>
      <c r="AP280" s="4" t="s">
        <v>61</v>
      </c>
      <c r="AQ280" s="4" t="s">
        <v>61</v>
      </c>
      <c r="AR280" s="4"/>
      <c r="AS280" s="4"/>
      <c r="AT280" s="4"/>
      <c r="AU280" s="4"/>
      <c r="AV280" s="4"/>
      <c r="AW280" s="4"/>
      <c r="AX280" s="4"/>
      <c r="AY280" s="4"/>
      <c r="AZ280" s="4" t="s">
        <v>61</v>
      </c>
      <c r="BA280" s="4" t="s">
        <v>61</v>
      </c>
      <c r="BB280" s="4" t="s">
        <v>61</v>
      </c>
      <c r="BC280" s="4"/>
      <c r="BD280" s="4"/>
      <c r="BE280" s="4"/>
      <c r="BF280" s="4"/>
      <c r="BG280" s="4"/>
      <c r="BH280" s="4"/>
      <c r="BI280" s="4"/>
    </row>
    <row r="281" spans="1:61" ht="30" x14ac:dyDescent="0.35">
      <c r="A281" s="5">
        <v>23675</v>
      </c>
      <c r="B281" s="5" t="s">
        <v>1117</v>
      </c>
      <c r="C281" s="3" t="s">
        <v>1120</v>
      </c>
      <c r="D281" s="5" t="s">
        <v>1121</v>
      </c>
      <c r="E281" s="6"/>
      <c r="F281" s="4" t="s">
        <v>1118</v>
      </c>
      <c r="G281" s="5" t="s">
        <v>1122</v>
      </c>
      <c r="H281" s="5" t="s">
        <v>1119</v>
      </c>
      <c r="I281" s="5" t="s">
        <v>444</v>
      </c>
      <c r="J281" s="60"/>
      <c r="K281" s="4"/>
      <c r="L281" s="4"/>
      <c r="M281" s="4"/>
      <c r="N281" s="4"/>
      <c r="O281" s="4"/>
      <c r="P281" s="4" t="s">
        <v>61</v>
      </c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 t="s">
        <v>61</v>
      </c>
      <c r="BA281" s="4" t="s">
        <v>61</v>
      </c>
      <c r="BB281" s="4" t="s">
        <v>61</v>
      </c>
      <c r="BC281" s="4"/>
      <c r="BD281" s="4"/>
      <c r="BE281" s="4"/>
      <c r="BF281" s="4"/>
      <c r="BG281" s="4"/>
      <c r="BH281" s="4"/>
      <c r="BI281" s="4"/>
    </row>
    <row r="282" spans="1:61" ht="30" x14ac:dyDescent="0.35">
      <c r="A282" s="5">
        <v>78842</v>
      </c>
      <c r="B282" s="4" t="s">
        <v>1117</v>
      </c>
      <c r="C282" s="31" t="s">
        <v>1123</v>
      </c>
      <c r="D282" s="3" t="s">
        <v>1124</v>
      </c>
      <c r="E282" s="6"/>
      <c r="F282" s="4" t="s">
        <v>1125</v>
      </c>
      <c r="G282" s="3" t="s">
        <v>1126</v>
      </c>
      <c r="H282" s="5" t="s">
        <v>1119</v>
      </c>
      <c r="I282" s="5" t="s">
        <v>444</v>
      </c>
      <c r="J282" s="60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 t="s">
        <v>61</v>
      </c>
      <c r="BH282" s="4"/>
      <c r="BI282" s="4"/>
    </row>
    <row r="283" spans="1:61" ht="40" x14ac:dyDescent="0.35">
      <c r="A283" s="5">
        <v>47109</v>
      </c>
      <c r="B283" s="5" t="s">
        <v>1117</v>
      </c>
      <c r="C283" s="5" t="s">
        <v>1127</v>
      </c>
      <c r="D283" s="5" t="s">
        <v>1128</v>
      </c>
      <c r="E283" s="6"/>
      <c r="F283" s="4" t="s">
        <v>1125</v>
      </c>
      <c r="G283" s="5" t="s">
        <v>1129</v>
      </c>
      <c r="H283" s="5" t="s">
        <v>1119</v>
      </c>
      <c r="I283" s="5" t="s">
        <v>444</v>
      </c>
      <c r="J283" s="60"/>
      <c r="K283" s="4" t="s">
        <v>61</v>
      </c>
      <c r="L283" s="4" t="s">
        <v>61</v>
      </c>
      <c r="M283" s="4" t="s">
        <v>61</v>
      </c>
      <c r="N283" s="4"/>
      <c r="O283" s="4"/>
      <c r="P283" s="4" t="s">
        <v>61</v>
      </c>
      <c r="Q283" s="4" t="s">
        <v>61</v>
      </c>
      <c r="R283" s="4" t="s">
        <v>61</v>
      </c>
      <c r="S283" s="4" t="s">
        <v>61</v>
      </c>
      <c r="T283" s="4"/>
      <c r="U283" s="4" t="s">
        <v>61</v>
      </c>
      <c r="V283" s="4"/>
      <c r="W283" s="4"/>
      <c r="X283" s="4"/>
      <c r="Y283" s="4" t="s">
        <v>61</v>
      </c>
      <c r="Z283" s="4"/>
      <c r="AA283" s="4"/>
      <c r="AB283" s="4" t="s">
        <v>61</v>
      </c>
      <c r="AC283" s="4"/>
      <c r="AD283" s="4" t="s">
        <v>61</v>
      </c>
      <c r="AE283" s="4" t="s">
        <v>61</v>
      </c>
      <c r="AF283" s="4" t="s">
        <v>61</v>
      </c>
      <c r="AG283" s="4"/>
      <c r="AH283" s="4"/>
      <c r="AI283" s="4" t="s">
        <v>61</v>
      </c>
      <c r="AJ283" s="4"/>
      <c r="AK283" s="4" t="s">
        <v>61</v>
      </c>
      <c r="AL283" s="4"/>
      <c r="AM283" s="4"/>
      <c r="AN283" s="4"/>
      <c r="AO283" s="4"/>
      <c r="AP283" s="4"/>
      <c r="AQ283" s="4" t="s">
        <v>61</v>
      </c>
      <c r="AR283" s="4" t="s">
        <v>61</v>
      </c>
      <c r="AS283" s="4" t="s">
        <v>61</v>
      </c>
      <c r="AT283" s="4"/>
      <c r="AU283" s="4" t="s">
        <v>61</v>
      </c>
      <c r="AV283" s="4"/>
      <c r="AW283" s="4"/>
      <c r="AX283" s="4" t="s">
        <v>61</v>
      </c>
      <c r="AY283" s="4"/>
      <c r="AZ283" s="4" t="s">
        <v>61</v>
      </c>
      <c r="BA283" s="4" t="s">
        <v>61</v>
      </c>
      <c r="BB283" s="4" t="s">
        <v>61</v>
      </c>
      <c r="BC283" s="4"/>
      <c r="BD283" s="4"/>
      <c r="BE283" s="4"/>
      <c r="BF283" s="4"/>
      <c r="BG283" s="4"/>
      <c r="BH283" s="4"/>
      <c r="BI283" s="4" t="s">
        <v>61</v>
      </c>
    </row>
    <row r="284" spans="1:61" ht="40" x14ac:dyDescent="0.35">
      <c r="A284" s="5">
        <v>55132</v>
      </c>
      <c r="B284" s="5" t="s">
        <v>1117</v>
      </c>
      <c r="C284" s="5" t="s">
        <v>1130</v>
      </c>
      <c r="D284" s="5" t="s">
        <v>1131</v>
      </c>
      <c r="E284" s="6"/>
      <c r="F284" s="4" t="s">
        <v>1118</v>
      </c>
      <c r="G284" s="5" t="s">
        <v>1132</v>
      </c>
      <c r="H284" s="5" t="s">
        <v>1119</v>
      </c>
      <c r="I284" s="5" t="s">
        <v>444</v>
      </c>
      <c r="J284" s="60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 t="s">
        <v>61</v>
      </c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 t="s">
        <v>61</v>
      </c>
    </row>
    <row r="285" spans="1:61" ht="30" x14ac:dyDescent="0.35">
      <c r="A285" s="5">
        <v>78841</v>
      </c>
      <c r="B285" s="4" t="s">
        <v>1117</v>
      </c>
      <c r="C285" s="31" t="s">
        <v>1123</v>
      </c>
      <c r="D285" s="3" t="s">
        <v>1133</v>
      </c>
      <c r="E285" s="6"/>
      <c r="F285" s="4" t="s">
        <v>1125</v>
      </c>
      <c r="G285" s="3" t="s">
        <v>1134</v>
      </c>
      <c r="H285" s="5" t="s">
        <v>1119</v>
      </c>
      <c r="I285" s="5" t="s">
        <v>444</v>
      </c>
      <c r="J285" s="60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 t="s">
        <v>61</v>
      </c>
      <c r="BH285" s="4"/>
      <c r="BI285" s="4"/>
    </row>
    <row r="286" spans="1:61" ht="50" x14ac:dyDescent="0.35">
      <c r="A286" s="5">
        <v>22894</v>
      </c>
      <c r="B286" s="5" t="s">
        <v>1135</v>
      </c>
      <c r="C286" s="5" t="s">
        <v>1136</v>
      </c>
      <c r="D286" s="5" t="s">
        <v>1137</v>
      </c>
      <c r="E286" s="6"/>
      <c r="F286" s="4" t="s">
        <v>1138</v>
      </c>
      <c r="G286" s="5" t="s">
        <v>1139</v>
      </c>
      <c r="H286" s="5" t="s">
        <v>1140</v>
      </c>
      <c r="I286" s="5" t="s">
        <v>198</v>
      </c>
      <c r="J286" s="60"/>
      <c r="K286" s="4"/>
      <c r="L286" s="4"/>
      <c r="M286" s="4"/>
      <c r="N286" s="4"/>
      <c r="O286" s="4"/>
      <c r="P286" s="4" t="s">
        <v>61</v>
      </c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 t="s">
        <v>61</v>
      </c>
      <c r="AR286" s="4"/>
      <c r="AS286" s="4"/>
      <c r="AT286" s="4"/>
      <c r="AU286" s="4"/>
      <c r="AV286" s="4"/>
      <c r="AW286" s="4"/>
      <c r="AX286" s="4"/>
      <c r="AY286" s="4"/>
      <c r="AZ286" s="4" t="s">
        <v>61</v>
      </c>
      <c r="BA286" s="4"/>
      <c r="BB286" s="4"/>
      <c r="BC286" s="4"/>
      <c r="BD286" s="4"/>
      <c r="BE286" s="4" t="s">
        <v>61</v>
      </c>
      <c r="BF286" s="4" t="s">
        <v>61</v>
      </c>
      <c r="BG286" s="4"/>
      <c r="BH286" s="4"/>
      <c r="BI286" s="4" t="s">
        <v>61</v>
      </c>
    </row>
    <row r="287" spans="1:61" ht="30" x14ac:dyDescent="0.35">
      <c r="A287" s="5">
        <v>65543</v>
      </c>
      <c r="B287" s="5" t="s">
        <v>1135</v>
      </c>
      <c r="C287" s="5" t="s">
        <v>1141</v>
      </c>
      <c r="D287" s="5" t="s">
        <v>1142</v>
      </c>
      <c r="E287" s="6"/>
      <c r="F287" s="4" t="s">
        <v>1143</v>
      </c>
      <c r="G287" s="5" t="s">
        <v>1144</v>
      </c>
      <c r="H287" s="5" t="s">
        <v>1140</v>
      </c>
      <c r="I287" s="5" t="s">
        <v>198</v>
      </c>
      <c r="J287" s="60"/>
      <c r="K287" s="4" t="s">
        <v>61</v>
      </c>
      <c r="L287" s="4"/>
      <c r="M287" s="4" t="s">
        <v>61</v>
      </c>
      <c r="N287" s="4" t="s">
        <v>61</v>
      </c>
      <c r="O287" s="4" t="s">
        <v>61</v>
      </c>
      <c r="P287" s="4" t="s">
        <v>61</v>
      </c>
      <c r="Q287" s="4" t="s">
        <v>61</v>
      </c>
      <c r="R287" s="4" t="s">
        <v>61</v>
      </c>
      <c r="S287" s="4" t="s">
        <v>61</v>
      </c>
      <c r="T287" s="4"/>
      <c r="U287" s="4" t="s">
        <v>61</v>
      </c>
      <c r="V287" s="4"/>
      <c r="W287" s="4"/>
      <c r="X287" s="4"/>
      <c r="Y287" s="4" t="s">
        <v>61</v>
      </c>
      <c r="Z287" s="4"/>
      <c r="AA287" s="4"/>
      <c r="AB287" s="4" t="s">
        <v>61</v>
      </c>
      <c r="AC287" s="4"/>
      <c r="AD287" s="4" t="s">
        <v>61</v>
      </c>
      <c r="AE287" s="4"/>
      <c r="AF287" s="4" t="s">
        <v>61</v>
      </c>
      <c r="AG287" s="4"/>
      <c r="AH287" s="4"/>
      <c r="AI287" s="4"/>
      <c r="AJ287" s="4"/>
      <c r="AK287" s="4" t="s">
        <v>61</v>
      </c>
      <c r="AL287" s="4"/>
      <c r="AM287" s="4" t="s">
        <v>61</v>
      </c>
      <c r="AN287" s="4"/>
      <c r="AO287" s="4" t="s">
        <v>61</v>
      </c>
      <c r="AP287" s="4"/>
      <c r="AQ287" s="4" t="s">
        <v>61</v>
      </c>
      <c r="AR287" s="4"/>
      <c r="AS287" s="4"/>
      <c r="AT287" s="4"/>
      <c r="AU287" s="4" t="s">
        <v>61</v>
      </c>
      <c r="AV287" s="4"/>
      <c r="AW287" s="4" t="s">
        <v>61</v>
      </c>
      <c r="AX287" s="4" t="s">
        <v>61</v>
      </c>
      <c r="AY287" s="4"/>
      <c r="AZ287" s="4" t="s">
        <v>61</v>
      </c>
      <c r="BA287" s="4"/>
      <c r="BB287" s="4" t="s">
        <v>61</v>
      </c>
      <c r="BC287" s="4"/>
      <c r="BD287" s="4"/>
      <c r="BE287" s="4"/>
      <c r="BF287" s="4"/>
      <c r="BG287" s="4" t="s">
        <v>61</v>
      </c>
      <c r="BH287" s="4"/>
      <c r="BI287" s="4"/>
    </row>
    <row r="288" spans="1:61" x14ac:dyDescent="0.35">
      <c r="A288" s="5">
        <v>24327</v>
      </c>
      <c r="B288" s="5" t="s">
        <v>1145</v>
      </c>
      <c r="C288" s="5" t="s">
        <v>836</v>
      </c>
      <c r="D288" s="5" t="s">
        <v>1146</v>
      </c>
      <c r="E288" s="6"/>
      <c r="F288" s="4" t="s">
        <v>1147</v>
      </c>
      <c r="G288" s="5" t="s">
        <v>1148</v>
      </c>
      <c r="H288" s="5" t="s">
        <v>1149</v>
      </c>
      <c r="I288" s="5" t="s">
        <v>112</v>
      </c>
      <c r="J288" s="60"/>
      <c r="K288" s="4" t="s">
        <v>61</v>
      </c>
      <c r="L288" s="4"/>
      <c r="M288" s="4"/>
      <c r="N288" s="4"/>
      <c r="O288" s="4"/>
      <c r="P288" s="4" t="s">
        <v>61</v>
      </c>
      <c r="Q288" s="4" t="s">
        <v>61</v>
      </c>
      <c r="R288" s="4"/>
      <c r="S288" s="4"/>
      <c r="T288" s="4"/>
      <c r="U288" s="4" t="s">
        <v>61</v>
      </c>
      <c r="V288" s="4"/>
      <c r="W288" s="4" t="s">
        <v>61</v>
      </c>
      <c r="X288" s="4"/>
      <c r="Y288" s="4" t="s">
        <v>61</v>
      </c>
      <c r="Z288" s="4"/>
      <c r="AA288" s="4"/>
      <c r="AB288" s="4" t="s">
        <v>61</v>
      </c>
      <c r="AC288" s="4"/>
      <c r="AD288" s="4" t="s">
        <v>61</v>
      </c>
      <c r="AE288" s="4" t="s">
        <v>61</v>
      </c>
      <c r="AF288" s="4" t="s">
        <v>61</v>
      </c>
      <c r="AG288" s="4"/>
      <c r="AH288" s="4"/>
      <c r="AI288" s="4"/>
      <c r="AJ288" s="4"/>
      <c r="AK288" s="4" t="s">
        <v>61</v>
      </c>
      <c r="AL288" s="4" t="s">
        <v>61</v>
      </c>
      <c r="AM288" s="4"/>
      <c r="AN288" s="4"/>
      <c r="AO288" s="4" t="s">
        <v>61</v>
      </c>
      <c r="AP288" s="4"/>
      <c r="AQ288" s="4"/>
      <c r="AR288" s="4"/>
      <c r="AS288" s="4"/>
      <c r="AT288" s="4"/>
      <c r="AU288" s="4"/>
      <c r="AV288" s="4"/>
      <c r="AW288" s="4" t="s">
        <v>61</v>
      </c>
      <c r="AX288" s="4" t="s">
        <v>61</v>
      </c>
      <c r="AY288" s="4"/>
      <c r="AZ288" s="4" t="s">
        <v>61</v>
      </c>
      <c r="BA288" s="4" t="s">
        <v>61</v>
      </c>
      <c r="BB288" s="4" t="s">
        <v>61</v>
      </c>
      <c r="BC288" s="4"/>
      <c r="BD288" s="4"/>
      <c r="BE288" s="4"/>
      <c r="BF288" s="4"/>
      <c r="BG288" s="4"/>
      <c r="BH288" s="4"/>
      <c r="BI288" s="4"/>
    </row>
    <row r="289" spans="1:61" ht="40" x14ac:dyDescent="0.35">
      <c r="A289" s="5">
        <v>78595</v>
      </c>
      <c r="B289" s="5" t="s">
        <v>1151</v>
      </c>
      <c r="C289" s="5" t="s">
        <v>1152</v>
      </c>
      <c r="D289" s="5" t="s">
        <v>1153</v>
      </c>
      <c r="E289" s="6"/>
      <c r="F289" s="4" t="s">
        <v>1154</v>
      </c>
      <c r="G289" s="5" t="s">
        <v>1155</v>
      </c>
      <c r="H289" s="5" t="s">
        <v>323</v>
      </c>
      <c r="I289" s="5" t="s">
        <v>378</v>
      </c>
      <c r="J289" s="60"/>
      <c r="K289" s="4"/>
      <c r="L289" s="4"/>
      <c r="M289" s="4"/>
      <c r="N289" s="4"/>
      <c r="O289" s="4"/>
      <c r="P289" s="4" t="s">
        <v>61</v>
      </c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 t="s">
        <v>61</v>
      </c>
      <c r="BA289" s="4"/>
      <c r="BB289" s="4"/>
      <c r="BC289" s="4"/>
      <c r="BD289" s="4"/>
      <c r="BE289" s="4"/>
      <c r="BF289" s="4"/>
      <c r="BG289" s="4"/>
      <c r="BH289" s="4" t="s">
        <v>61</v>
      </c>
      <c r="BI289" s="4"/>
    </row>
    <row r="290" spans="1:61" x14ac:dyDescent="0.35">
      <c r="A290" s="5">
        <v>79901</v>
      </c>
      <c r="B290" s="3" t="s">
        <v>1151</v>
      </c>
      <c r="C290" s="5" t="s">
        <v>71</v>
      </c>
      <c r="D290" s="3" t="s">
        <v>1156</v>
      </c>
      <c r="E290" s="6"/>
      <c r="F290" s="3" t="s">
        <v>1154</v>
      </c>
      <c r="G290" s="3" t="s">
        <v>73</v>
      </c>
      <c r="H290" s="5" t="s">
        <v>323</v>
      </c>
      <c r="I290" s="5" t="s">
        <v>378</v>
      </c>
      <c r="J290" s="61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 t="s">
        <v>61</v>
      </c>
      <c r="BA290" s="4"/>
      <c r="BB290" s="4"/>
      <c r="BC290" s="4"/>
      <c r="BD290" s="4"/>
      <c r="BE290" s="1"/>
      <c r="BF290" s="1"/>
      <c r="BG290" s="4"/>
      <c r="BH290" s="4"/>
      <c r="BI290" s="4"/>
    </row>
    <row r="291" spans="1:61" ht="20" x14ac:dyDescent="0.35">
      <c r="A291" s="5">
        <v>21105</v>
      </c>
      <c r="B291" s="5" t="s">
        <v>1157</v>
      </c>
      <c r="C291" s="5" t="s">
        <v>1158</v>
      </c>
      <c r="D291" s="5" t="s">
        <v>1159</v>
      </c>
      <c r="E291" s="6"/>
      <c r="F291" s="4" t="s">
        <v>1160</v>
      </c>
      <c r="G291" s="5" t="s">
        <v>1161</v>
      </c>
      <c r="H291" s="5" t="s">
        <v>646</v>
      </c>
      <c r="I291" s="5" t="s">
        <v>198</v>
      </c>
      <c r="J291" s="60"/>
      <c r="K291" s="4"/>
      <c r="L291" s="4"/>
      <c r="M291" s="4" t="s">
        <v>61</v>
      </c>
      <c r="N291" s="4"/>
      <c r="O291" s="4"/>
      <c r="P291" s="4" t="s">
        <v>61</v>
      </c>
      <c r="Q291" s="4" t="s">
        <v>61</v>
      </c>
      <c r="R291" s="4"/>
      <c r="S291" s="4"/>
      <c r="T291" s="4"/>
      <c r="U291" s="4" t="s">
        <v>61</v>
      </c>
      <c r="V291" s="4"/>
      <c r="W291" s="4"/>
      <c r="X291" s="4"/>
      <c r="Y291" s="4" t="s">
        <v>61</v>
      </c>
      <c r="Z291" s="4" t="s">
        <v>61</v>
      </c>
      <c r="AA291" s="4"/>
      <c r="AB291" s="4" t="s">
        <v>61</v>
      </c>
      <c r="AC291" s="4"/>
      <c r="AD291" s="4" t="s">
        <v>61</v>
      </c>
      <c r="AE291" s="4" t="s">
        <v>61</v>
      </c>
      <c r="AF291" s="4" t="s">
        <v>61</v>
      </c>
      <c r="AG291" s="4"/>
      <c r="AH291" s="4"/>
      <c r="AI291" s="4"/>
      <c r="AJ291" s="4"/>
      <c r="AK291" s="4" t="s">
        <v>61</v>
      </c>
      <c r="AL291" s="4" t="s">
        <v>61</v>
      </c>
      <c r="AM291" s="4"/>
      <c r="AN291" s="4"/>
      <c r="AO291" s="4" t="s">
        <v>61</v>
      </c>
      <c r="AP291" s="4" t="s">
        <v>61</v>
      </c>
      <c r="AQ291" s="4"/>
      <c r="AR291" s="4"/>
      <c r="AS291" s="4"/>
      <c r="AT291" s="4"/>
      <c r="AU291" s="4"/>
      <c r="AV291" s="4"/>
      <c r="AW291" s="4"/>
      <c r="AX291" s="4" t="s">
        <v>61</v>
      </c>
      <c r="AY291" s="4"/>
      <c r="AZ291" s="4" t="s">
        <v>61</v>
      </c>
      <c r="BA291" s="4" t="s">
        <v>61</v>
      </c>
      <c r="BB291" s="4" t="s">
        <v>61</v>
      </c>
      <c r="BC291" s="4"/>
      <c r="BD291" s="4"/>
      <c r="BE291" s="4"/>
      <c r="BF291" s="4"/>
      <c r="BG291" s="4"/>
      <c r="BH291" s="4"/>
      <c r="BI291" s="4"/>
    </row>
    <row r="292" spans="1:61" x14ac:dyDescent="0.35">
      <c r="A292" s="5">
        <v>79896</v>
      </c>
      <c r="B292" s="5" t="s">
        <v>1157</v>
      </c>
      <c r="C292" s="5" t="s">
        <v>1163</v>
      </c>
      <c r="D292" s="5" t="s">
        <v>1164</v>
      </c>
      <c r="E292" s="6"/>
      <c r="F292" s="4" t="s">
        <v>1165</v>
      </c>
      <c r="G292" s="7" t="s">
        <v>1166</v>
      </c>
      <c r="H292" s="5" t="s">
        <v>646</v>
      </c>
      <c r="I292" s="5" t="s">
        <v>198</v>
      </c>
      <c r="J292" s="60"/>
      <c r="K292" s="4"/>
      <c r="L292" s="4"/>
      <c r="M292" s="4"/>
      <c r="N292" s="4"/>
      <c r="O292" s="4"/>
      <c r="P292" s="4" t="s">
        <v>61</v>
      </c>
      <c r="Q292" s="4"/>
      <c r="R292" s="4"/>
      <c r="S292" s="4" t="s">
        <v>61</v>
      </c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 t="s">
        <v>61</v>
      </c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1"/>
      <c r="BF292" s="1"/>
      <c r="BG292" s="4"/>
      <c r="BH292" s="4"/>
      <c r="BI292" s="4" t="s">
        <v>61</v>
      </c>
    </row>
    <row r="293" spans="1:61" ht="20" x14ac:dyDescent="0.35">
      <c r="A293" s="5">
        <v>77590</v>
      </c>
      <c r="B293" s="5" t="s">
        <v>1157</v>
      </c>
      <c r="C293" s="5" t="s">
        <v>1167</v>
      </c>
      <c r="D293" s="5" t="s">
        <v>1168</v>
      </c>
      <c r="E293" s="6"/>
      <c r="F293" s="4" t="s">
        <v>1162</v>
      </c>
      <c r="G293" s="5" t="s">
        <v>1169</v>
      </c>
      <c r="H293" s="5" t="s">
        <v>646</v>
      </c>
      <c r="I293" s="5" t="s">
        <v>198</v>
      </c>
      <c r="J293" s="60"/>
      <c r="K293" s="4"/>
      <c r="L293" s="4"/>
      <c r="M293" s="4" t="s">
        <v>61</v>
      </c>
      <c r="N293" s="4" t="s">
        <v>61</v>
      </c>
      <c r="O293" s="4"/>
      <c r="P293" s="4" t="s">
        <v>61</v>
      </c>
      <c r="Q293" s="4" t="s">
        <v>61</v>
      </c>
      <c r="R293" s="4" t="s">
        <v>61</v>
      </c>
      <c r="S293" s="4"/>
      <c r="T293" s="4"/>
      <c r="U293" s="4"/>
      <c r="V293" s="4"/>
      <c r="W293" s="4" t="s">
        <v>61</v>
      </c>
      <c r="X293" s="4"/>
      <c r="Y293" s="4" t="s">
        <v>61</v>
      </c>
      <c r="Z293" s="4"/>
      <c r="AA293" s="4"/>
      <c r="AB293" s="4" t="s">
        <v>61</v>
      </c>
      <c r="AC293" s="4"/>
      <c r="AD293" s="4" t="s">
        <v>61</v>
      </c>
      <c r="AE293" s="4" t="s">
        <v>61</v>
      </c>
      <c r="AF293" s="4" t="s">
        <v>61</v>
      </c>
      <c r="AG293" s="4"/>
      <c r="AH293" s="4"/>
      <c r="AI293" s="4"/>
      <c r="AJ293" s="4"/>
      <c r="AK293" s="4" t="s">
        <v>61</v>
      </c>
      <c r="AL293" s="4"/>
      <c r="AM293" s="4"/>
      <c r="AN293" s="4"/>
      <c r="AO293" s="4" t="s">
        <v>61</v>
      </c>
      <c r="AP293" s="4"/>
      <c r="AQ293" s="4" t="s">
        <v>61</v>
      </c>
      <c r="AR293" s="4"/>
      <c r="AS293" s="4"/>
      <c r="AT293" s="4"/>
      <c r="AU293" s="4"/>
      <c r="AV293" s="4"/>
      <c r="AW293" s="4" t="s">
        <v>61</v>
      </c>
      <c r="AX293" s="4" t="s">
        <v>61</v>
      </c>
      <c r="AY293" s="4"/>
      <c r="AZ293" s="4" t="s">
        <v>61</v>
      </c>
      <c r="BA293" s="4"/>
      <c r="BB293" s="4" t="s">
        <v>61</v>
      </c>
      <c r="BC293" s="4"/>
      <c r="BD293" s="4"/>
      <c r="BE293" s="4"/>
      <c r="BF293" s="4"/>
      <c r="BG293" s="4"/>
      <c r="BH293" s="4"/>
      <c r="BI293" s="4"/>
    </row>
    <row r="294" spans="1:61" x14ac:dyDescent="0.35">
      <c r="A294" s="5">
        <v>77752</v>
      </c>
      <c r="B294" s="4" t="s">
        <v>1157</v>
      </c>
      <c r="C294" s="4" t="s">
        <v>1170</v>
      </c>
      <c r="D294" s="4" t="s">
        <v>1171</v>
      </c>
      <c r="E294" s="6"/>
      <c r="F294" s="4" t="s">
        <v>1172</v>
      </c>
      <c r="G294" s="4" t="s">
        <v>1173</v>
      </c>
      <c r="H294" s="4" t="s">
        <v>1150</v>
      </c>
      <c r="I294" s="4" t="s">
        <v>198</v>
      </c>
      <c r="J294" s="60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 t="s">
        <v>61</v>
      </c>
      <c r="BI294" s="4"/>
    </row>
    <row r="295" spans="1:61" ht="30" x14ac:dyDescent="0.35">
      <c r="A295" s="5">
        <v>58901</v>
      </c>
      <c r="B295" s="4" t="s">
        <v>1176</v>
      </c>
      <c r="C295" s="4" t="s">
        <v>1177</v>
      </c>
      <c r="D295" s="4" t="s">
        <v>1178</v>
      </c>
      <c r="E295" s="6"/>
      <c r="F295" s="4" t="s">
        <v>1179</v>
      </c>
      <c r="G295" s="4" t="s">
        <v>1180</v>
      </c>
      <c r="H295" s="4" t="s">
        <v>646</v>
      </c>
      <c r="I295" s="4" t="s">
        <v>444</v>
      </c>
      <c r="J295" s="60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 t="s">
        <v>61</v>
      </c>
      <c r="BH295" s="4"/>
      <c r="BI295" s="4" t="s">
        <v>61</v>
      </c>
    </row>
    <row r="296" spans="1:61" ht="20" x14ac:dyDescent="0.35">
      <c r="A296" s="5">
        <v>77667</v>
      </c>
      <c r="B296" s="4" t="s">
        <v>1176</v>
      </c>
      <c r="C296" s="4" t="s">
        <v>1181</v>
      </c>
      <c r="D296" s="4" t="s">
        <v>1182</v>
      </c>
      <c r="E296" s="6"/>
      <c r="F296" s="4" t="s">
        <v>1183</v>
      </c>
      <c r="G296" s="15">
        <v>606632628</v>
      </c>
      <c r="H296" s="4" t="s">
        <v>646</v>
      </c>
      <c r="I296" s="4" t="s">
        <v>444</v>
      </c>
      <c r="J296" s="60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 t="s">
        <v>61</v>
      </c>
      <c r="Z296" s="4"/>
      <c r="AA296" s="4"/>
      <c r="AB296" s="4"/>
      <c r="AC296" s="4"/>
      <c r="AD296" s="4" t="s">
        <v>61</v>
      </c>
      <c r="AE296" s="4"/>
      <c r="AF296" s="4" t="s">
        <v>61</v>
      </c>
      <c r="AG296" s="4"/>
      <c r="AH296" s="4"/>
      <c r="AI296" s="4"/>
      <c r="AJ296" s="4"/>
      <c r="AK296" s="4"/>
      <c r="AL296" s="4"/>
      <c r="AM296" s="4"/>
      <c r="AN296" s="4"/>
      <c r="AO296" s="4" t="s">
        <v>61</v>
      </c>
      <c r="AP296" s="4" t="s">
        <v>61</v>
      </c>
      <c r="AQ296" s="4"/>
      <c r="AR296" s="4"/>
      <c r="AS296" s="4"/>
      <c r="AT296" s="4"/>
      <c r="AU296" s="4" t="s">
        <v>61</v>
      </c>
      <c r="AV296" s="4"/>
      <c r="AW296" s="4"/>
      <c r="AX296" s="4"/>
      <c r="AY296" s="4"/>
      <c r="AZ296" s="4" t="s">
        <v>61</v>
      </c>
      <c r="BA296" s="4" t="s">
        <v>61</v>
      </c>
      <c r="BB296" s="4" t="s">
        <v>61</v>
      </c>
      <c r="BC296" s="4"/>
      <c r="BD296" s="4"/>
      <c r="BE296" s="4"/>
      <c r="BF296" s="4"/>
      <c r="BG296" s="4"/>
      <c r="BH296" s="4"/>
      <c r="BI296" s="4"/>
    </row>
    <row r="297" spans="1:61" ht="30" x14ac:dyDescent="0.35">
      <c r="A297" s="5">
        <v>58900</v>
      </c>
      <c r="B297" s="4" t="s">
        <v>1176</v>
      </c>
      <c r="C297" s="4" t="s">
        <v>1177</v>
      </c>
      <c r="D297" s="4" t="s">
        <v>1184</v>
      </c>
      <c r="E297" s="6"/>
      <c r="F297" s="4" t="s">
        <v>1183</v>
      </c>
      <c r="G297" s="4" t="s">
        <v>1185</v>
      </c>
      <c r="H297" s="4" t="s">
        <v>646</v>
      </c>
      <c r="I297" s="4" t="s">
        <v>444</v>
      </c>
      <c r="J297" s="60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 t="s">
        <v>61</v>
      </c>
      <c r="BH297" s="4"/>
      <c r="BI297" s="4" t="s">
        <v>61</v>
      </c>
    </row>
    <row r="298" spans="1:61" ht="50" x14ac:dyDescent="0.35">
      <c r="A298" s="5">
        <v>72418</v>
      </c>
      <c r="B298" s="4" t="s">
        <v>1176</v>
      </c>
      <c r="C298" s="4" t="s">
        <v>1186</v>
      </c>
      <c r="D298" s="4" t="s">
        <v>1187</v>
      </c>
      <c r="E298" s="30"/>
      <c r="F298" s="4" t="s">
        <v>1183</v>
      </c>
      <c r="G298" s="4" t="s">
        <v>1188</v>
      </c>
      <c r="H298" s="4" t="s">
        <v>646</v>
      </c>
      <c r="I298" s="4" t="s">
        <v>444</v>
      </c>
      <c r="J298" s="60"/>
      <c r="K298" s="4"/>
      <c r="L298" s="4"/>
      <c r="M298" s="4" t="s">
        <v>61</v>
      </c>
      <c r="N298" s="4" t="s">
        <v>61</v>
      </c>
      <c r="O298" s="4"/>
      <c r="P298" s="4" t="s">
        <v>61</v>
      </c>
      <c r="Q298" s="4"/>
      <c r="R298" s="4"/>
      <c r="S298" s="4" t="s">
        <v>61</v>
      </c>
      <c r="T298" s="4"/>
      <c r="U298" s="4" t="s">
        <v>61</v>
      </c>
      <c r="V298" s="4"/>
      <c r="W298" s="4"/>
      <c r="X298" s="4"/>
      <c r="Y298" s="4" t="s">
        <v>61</v>
      </c>
      <c r="Z298" s="4"/>
      <c r="AA298" s="4"/>
      <c r="AB298" s="4" t="s">
        <v>61</v>
      </c>
      <c r="AC298" s="4"/>
      <c r="AD298" s="4" t="s">
        <v>61</v>
      </c>
      <c r="AE298" s="4"/>
      <c r="AF298" s="4" t="s">
        <v>61</v>
      </c>
      <c r="AG298" s="4"/>
      <c r="AH298" s="4"/>
      <c r="AI298" s="4"/>
      <c r="AJ298" s="4"/>
      <c r="AK298" s="4" t="s">
        <v>61</v>
      </c>
      <c r="AL298" s="4"/>
      <c r="AM298" s="4" t="s">
        <v>61</v>
      </c>
      <c r="AN298" s="4"/>
      <c r="AO298" s="4" t="s">
        <v>61</v>
      </c>
      <c r="AP298" s="4"/>
      <c r="AQ298" s="4" t="s">
        <v>61</v>
      </c>
      <c r="AR298" s="4"/>
      <c r="AS298" s="4"/>
      <c r="AT298" s="4"/>
      <c r="AU298" s="4"/>
      <c r="AV298" s="4"/>
      <c r="AW298" s="4"/>
      <c r="AX298" s="4" t="s">
        <v>61</v>
      </c>
      <c r="AY298" s="4"/>
      <c r="AZ298" s="4" t="s">
        <v>61</v>
      </c>
      <c r="BA298" s="4" t="s">
        <v>61</v>
      </c>
      <c r="BB298" s="4" t="s">
        <v>61</v>
      </c>
      <c r="BC298" s="4"/>
      <c r="BD298" s="4"/>
      <c r="BE298" s="4"/>
      <c r="BF298" s="4"/>
      <c r="BG298" s="4"/>
      <c r="BH298" s="4" t="s">
        <v>61</v>
      </c>
      <c r="BI298" s="4"/>
    </row>
    <row r="299" spans="1:61" ht="30" x14ac:dyDescent="0.35">
      <c r="A299" s="5">
        <v>23917</v>
      </c>
      <c r="B299" s="4" t="s">
        <v>1176</v>
      </c>
      <c r="C299" s="4" t="s">
        <v>1189</v>
      </c>
      <c r="D299" s="4" t="s">
        <v>1190</v>
      </c>
      <c r="E299" s="30"/>
      <c r="F299" s="4" t="s">
        <v>1179</v>
      </c>
      <c r="G299" s="4" t="s">
        <v>1191</v>
      </c>
      <c r="H299" s="4" t="s">
        <v>646</v>
      </c>
      <c r="I299" s="4" t="s">
        <v>444</v>
      </c>
      <c r="J299" s="60"/>
      <c r="K299" s="4"/>
      <c r="L299" s="4"/>
      <c r="M299" s="4" t="s">
        <v>61</v>
      </c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 t="s">
        <v>61</v>
      </c>
      <c r="AL299" s="4" t="s">
        <v>61</v>
      </c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 t="s">
        <v>61</v>
      </c>
      <c r="AY299" s="4" t="s">
        <v>61</v>
      </c>
      <c r="AZ299" s="4" t="s">
        <v>61</v>
      </c>
      <c r="BA299" s="4" t="s">
        <v>61</v>
      </c>
      <c r="BB299" s="4" t="s">
        <v>61</v>
      </c>
      <c r="BC299" s="4"/>
      <c r="BD299" s="4"/>
      <c r="BE299" s="4"/>
      <c r="BF299" s="4"/>
      <c r="BG299" s="4"/>
      <c r="BH299" s="4"/>
      <c r="BI299" s="4"/>
    </row>
    <row r="300" spans="1:61" ht="30" x14ac:dyDescent="0.35">
      <c r="A300" s="5">
        <v>78797</v>
      </c>
      <c r="B300" s="32" t="s">
        <v>1192</v>
      </c>
      <c r="C300" s="33" t="s">
        <v>1193</v>
      </c>
      <c r="D300" s="33" t="s">
        <v>1194</v>
      </c>
      <c r="E300" s="6"/>
      <c r="F300" s="33" t="s">
        <v>1195</v>
      </c>
      <c r="G300" s="34" t="s">
        <v>1196</v>
      </c>
      <c r="H300" s="35" t="s">
        <v>1197</v>
      </c>
      <c r="I300" s="5" t="s">
        <v>141</v>
      </c>
      <c r="J300" s="60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 t="s">
        <v>61</v>
      </c>
      <c r="BH300" s="4"/>
      <c r="BI300" s="4"/>
    </row>
    <row r="301" spans="1:61" ht="30" x14ac:dyDescent="0.35">
      <c r="A301" s="5">
        <v>20949</v>
      </c>
      <c r="B301" s="4" t="s">
        <v>1198</v>
      </c>
      <c r="C301" s="4" t="s">
        <v>1201</v>
      </c>
      <c r="D301" s="4" t="s">
        <v>1202</v>
      </c>
      <c r="E301" s="6"/>
      <c r="F301" s="4" t="s">
        <v>1199</v>
      </c>
      <c r="G301" s="4" t="s">
        <v>1203</v>
      </c>
      <c r="H301" s="4" t="s">
        <v>1200</v>
      </c>
      <c r="I301" s="5" t="s">
        <v>198</v>
      </c>
      <c r="J301" s="60"/>
      <c r="K301" s="4"/>
      <c r="L301" s="4"/>
      <c r="M301" s="4" t="s">
        <v>61</v>
      </c>
      <c r="N301" s="4"/>
      <c r="O301" s="4"/>
      <c r="P301" s="4" t="s">
        <v>61</v>
      </c>
      <c r="Q301" s="4" t="s">
        <v>61</v>
      </c>
      <c r="R301" s="4" t="s">
        <v>61</v>
      </c>
      <c r="S301" s="4"/>
      <c r="T301" s="4"/>
      <c r="U301" s="4" t="s">
        <v>61</v>
      </c>
      <c r="V301" s="4"/>
      <c r="W301" s="4"/>
      <c r="X301" s="4"/>
      <c r="Y301" s="4" t="s">
        <v>61</v>
      </c>
      <c r="Z301" s="4" t="s">
        <v>61</v>
      </c>
      <c r="AA301" s="4"/>
      <c r="AB301" s="4" t="s">
        <v>61</v>
      </c>
      <c r="AC301" s="4"/>
      <c r="AD301" s="4" t="s">
        <v>61</v>
      </c>
      <c r="AE301" s="4" t="s">
        <v>61</v>
      </c>
      <c r="AF301" s="4" t="s">
        <v>61</v>
      </c>
      <c r="AG301" s="4"/>
      <c r="AH301" s="4"/>
      <c r="AI301" s="4"/>
      <c r="AJ301" s="4"/>
      <c r="AK301" s="4" t="s">
        <v>61</v>
      </c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 t="s">
        <v>61</v>
      </c>
      <c r="AY301" s="4"/>
      <c r="AZ301" s="4" t="s">
        <v>61</v>
      </c>
      <c r="BA301" s="4" t="s">
        <v>61</v>
      </c>
      <c r="BB301" s="4"/>
      <c r="BC301" s="4"/>
      <c r="BD301" s="4"/>
      <c r="BE301" s="4"/>
      <c r="BF301" s="4"/>
      <c r="BG301" s="4" t="s">
        <v>61</v>
      </c>
      <c r="BH301" s="4" t="s">
        <v>61</v>
      </c>
      <c r="BI301" s="4"/>
    </row>
    <row r="302" spans="1:61" ht="20" x14ac:dyDescent="0.35">
      <c r="A302" s="5">
        <v>23865</v>
      </c>
      <c r="B302" s="5" t="s">
        <v>1198</v>
      </c>
      <c r="C302" s="5" t="s">
        <v>1204</v>
      </c>
      <c r="D302" s="5" t="s">
        <v>1205</v>
      </c>
      <c r="E302" s="30"/>
      <c r="F302" s="4" t="s">
        <v>1199</v>
      </c>
      <c r="G302" s="5" t="s">
        <v>1206</v>
      </c>
      <c r="H302" s="5" t="s">
        <v>1200</v>
      </c>
      <c r="I302" s="5" t="s">
        <v>198</v>
      </c>
      <c r="J302" s="60"/>
      <c r="K302" s="4"/>
      <c r="L302" s="4"/>
      <c r="M302" s="4"/>
      <c r="N302" s="4"/>
      <c r="O302" s="4"/>
      <c r="P302" s="4" t="s">
        <v>61</v>
      </c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 t="s">
        <v>61</v>
      </c>
      <c r="AR302" s="4"/>
      <c r="AS302" s="4"/>
      <c r="AT302" s="4"/>
      <c r="AU302" s="4"/>
      <c r="AV302" s="4"/>
      <c r="AW302" s="4"/>
      <c r="AX302" s="4"/>
      <c r="AY302" s="4"/>
      <c r="AZ302" s="4" t="s">
        <v>61</v>
      </c>
      <c r="BA302" s="4" t="s">
        <v>61</v>
      </c>
      <c r="BB302" s="4" t="s">
        <v>61</v>
      </c>
      <c r="BC302" s="4"/>
      <c r="BD302" s="4"/>
      <c r="BE302" s="4" t="s">
        <v>61</v>
      </c>
      <c r="BF302" s="4"/>
      <c r="BG302" s="4"/>
      <c r="BH302" s="4"/>
      <c r="BI302" s="4"/>
    </row>
    <row r="303" spans="1:61" ht="30" x14ac:dyDescent="0.35">
      <c r="A303" s="5">
        <v>79178</v>
      </c>
      <c r="B303" s="4" t="s">
        <v>1198</v>
      </c>
      <c r="C303" s="4" t="s">
        <v>1207</v>
      </c>
      <c r="D303" s="4" t="s">
        <v>1208</v>
      </c>
      <c r="E303" s="6"/>
      <c r="F303" s="4" t="s">
        <v>1199</v>
      </c>
      <c r="G303" s="15">
        <v>662286906</v>
      </c>
      <c r="H303" s="4" t="s">
        <v>1200</v>
      </c>
      <c r="I303" s="5" t="s">
        <v>198</v>
      </c>
      <c r="J303" s="60"/>
      <c r="K303" s="4"/>
      <c r="L303" s="4"/>
      <c r="M303" s="4"/>
      <c r="N303" s="4"/>
      <c r="O303" s="4"/>
      <c r="P303" s="4" t="s">
        <v>61</v>
      </c>
      <c r="Q303" s="4" t="s">
        <v>61</v>
      </c>
      <c r="R303" s="4"/>
      <c r="S303" s="4"/>
      <c r="T303" s="4"/>
      <c r="U303" s="4"/>
      <c r="V303" s="4"/>
      <c r="W303" s="4"/>
      <c r="X303" s="4"/>
      <c r="Y303" s="4" t="s">
        <v>61</v>
      </c>
      <c r="Z303" s="4" t="s">
        <v>61</v>
      </c>
      <c r="AA303" s="4"/>
      <c r="AB303" s="4"/>
      <c r="AC303" s="4"/>
      <c r="AD303" s="4" t="s">
        <v>61</v>
      </c>
      <c r="AE303" s="4" t="s">
        <v>61</v>
      </c>
      <c r="AF303" s="4" t="s">
        <v>61</v>
      </c>
      <c r="AG303" s="4"/>
      <c r="AH303" s="4"/>
      <c r="AI303" s="4"/>
      <c r="AJ303" s="4"/>
      <c r="AK303" s="4"/>
      <c r="AL303" s="4"/>
      <c r="AM303" s="4"/>
      <c r="AN303" s="4"/>
      <c r="AO303" s="4" t="s">
        <v>61</v>
      </c>
      <c r="AP303" s="4"/>
      <c r="AQ303" s="4"/>
      <c r="AR303" s="4"/>
      <c r="AS303" s="4" t="s">
        <v>61</v>
      </c>
      <c r="AT303" s="4"/>
      <c r="AU303" s="4"/>
      <c r="AV303" s="4"/>
      <c r="AW303" s="4" t="s">
        <v>61</v>
      </c>
      <c r="AX303" s="4" t="s">
        <v>61</v>
      </c>
      <c r="AY303" s="4"/>
      <c r="AZ303" s="4" t="s">
        <v>61</v>
      </c>
      <c r="BA303" s="4"/>
      <c r="BB303" s="4" t="s">
        <v>61</v>
      </c>
      <c r="BC303" s="4"/>
      <c r="BD303" s="4"/>
      <c r="BE303" s="4"/>
      <c r="BF303" s="4"/>
      <c r="BG303" s="4" t="s">
        <v>61</v>
      </c>
      <c r="BH303" s="4"/>
      <c r="BI303" s="4"/>
    </row>
    <row r="304" spans="1:61" ht="20" x14ac:dyDescent="0.35">
      <c r="A304" s="5">
        <v>79850</v>
      </c>
      <c r="B304" s="4" t="s">
        <v>1198</v>
      </c>
      <c r="C304" s="4" t="s">
        <v>1209</v>
      </c>
      <c r="D304" s="4" t="s">
        <v>1210</v>
      </c>
      <c r="E304" s="6"/>
      <c r="F304" s="4" t="s">
        <v>1211</v>
      </c>
      <c r="G304" s="4">
        <v>602862852</v>
      </c>
      <c r="H304" s="4" t="s">
        <v>1200</v>
      </c>
      <c r="I304" s="5" t="s">
        <v>198</v>
      </c>
      <c r="J304" s="61"/>
      <c r="K304" s="4"/>
      <c r="L304" s="4"/>
      <c r="M304" s="4"/>
      <c r="N304" s="4"/>
      <c r="O304" s="4"/>
      <c r="P304" s="4"/>
      <c r="Q304" s="4" t="s">
        <v>61</v>
      </c>
      <c r="R304" s="4" t="s">
        <v>61</v>
      </c>
      <c r="S304" s="4"/>
      <c r="T304" s="4"/>
      <c r="U304" s="4"/>
      <c r="V304" s="4"/>
      <c r="W304" s="4"/>
      <c r="X304" s="4"/>
      <c r="Y304" s="4" t="s">
        <v>61</v>
      </c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 t="s">
        <v>61</v>
      </c>
      <c r="BA304" s="4"/>
      <c r="BB304" s="4" t="s">
        <v>61</v>
      </c>
      <c r="BC304" s="4"/>
      <c r="BD304" s="4"/>
      <c r="BE304" s="4"/>
      <c r="BF304" s="4"/>
      <c r="BG304" s="4"/>
      <c r="BH304" s="4"/>
      <c r="BI304" s="4"/>
    </row>
    <row r="305" spans="1:61" x14ac:dyDescent="0.35">
      <c r="A305" s="5">
        <v>78029</v>
      </c>
      <c r="B305" s="5" t="s">
        <v>1198</v>
      </c>
      <c r="C305" s="5" t="s">
        <v>1212</v>
      </c>
      <c r="D305" s="5" t="s">
        <v>1213</v>
      </c>
      <c r="E305" s="6"/>
      <c r="F305" s="4" t="s">
        <v>1199</v>
      </c>
      <c r="G305" s="5" t="s">
        <v>1214</v>
      </c>
      <c r="H305" s="5" t="s">
        <v>1200</v>
      </c>
      <c r="I305" s="5" t="s">
        <v>198</v>
      </c>
      <c r="J305" s="60"/>
      <c r="K305" s="4"/>
      <c r="L305" s="4"/>
      <c r="M305" s="4" t="s">
        <v>61</v>
      </c>
      <c r="N305" s="4"/>
      <c r="O305" s="4"/>
      <c r="P305" s="4" t="s">
        <v>61</v>
      </c>
      <c r="Q305" s="4" t="s">
        <v>61</v>
      </c>
      <c r="R305" s="4" t="s">
        <v>61</v>
      </c>
      <c r="S305" s="4"/>
      <c r="T305" s="4"/>
      <c r="U305" s="4" t="s">
        <v>61</v>
      </c>
      <c r="V305" s="4"/>
      <c r="W305" s="4"/>
      <c r="X305" s="4"/>
      <c r="Y305" s="4" t="s">
        <v>61</v>
      </c>
      <c r="Z305" s="4"/>
      <c r="AA305" s="4"/>
      <c r="AB305" s="4" t="s">
        <v>61</v>
      </c>
      <c r="AC305" s="4"/>
      <c r="AD305" s="4" t="s">
        <v>61</v>
      </c>
      <c r="AE305" s="4"/>
      <c r="AF305" s="4" t="s">
        <v>61</v>
      </c>
      <c r="AG305" s="4"/>
      <c r="AH305" s="4"/>
      <c r="AI305" s="4"/>
      <c r="AJ305" s="4"/>
      <c r="AK305" s="4" t="s">
        <v>61</v>
      </c>
      <c r="AL305" s="4" t="s">
        <v>61</v>
      </c>
      <c r="AM305" s="4"/>
      <c r="AN305" s="4"/>
      <c r="AO305" s="4" t="s">
        <v>61</v>
      </c>
      <c r="AP305" s="4" t="s">
        <v>61</v>
      </c>
      <c r="AQ305" s="4" t="s">
        <v>61</v>
      </c>
      <c r="AR305" s="4"/>
      <c r="AS305" s="4" t="s">
        <v>61</v>
      </c>
      <c r="AT305" s="4"/>
      <c r="AU305" s="4"/>
      <c r="AV305" s="4"/>
      <c r="AW305" s="4" t="s">
        <v>61</v>
      </c>
      <c r="AX305" s="4" t="s">
        <v>61</v>
      </c>
      <c r="AY305" s="4" t="s">
        <v>61</v>
      </c>
      <c r="AZ305" s="4" t="s">
        <v>61</v>
      </c>
      <c r="BA305" s="4" t="s">
        <v>61</v>
      </c>
      <c r="BB305" s="4" t="s">
        <v>61</v>
      </c>
      <c r="BC305" s="4"/>
      <c r="BD305" s="4"/>
      <c r="BE305" s="4"/>
      <c r="BF305" s="4"/>
      <c r="BG305" s="4"/>
      <c r="BH305" s="4"/>
      <c r="BI305" s="4" t="s">
        <v>61</v>
      </c>
    </row>
    <row r="306" spans="1:61" ht="30" x14ac:dyDescent="0.35">
      <c r="A306" s="5">
        <v>74318</v>
      </c>
      <c r="B306" s="4" t="s">
        <v>1215</v>
      </c>
      <c r="C306" s="4" t="s">
        <v>1216</v>
      </c>
      <c r="D306" s="4" t="s">
        <v>1217</v>
      </c>
      <c r="E306" s="6"/>
      <c r="F306" s="4" t="s">
        <v>1218</v>
      </c>
      <c r="G306" s="15" t="s">
        <v>1219</v>
      </c>
      <c r="H306" s="4" t="s">
        <v>1215</v>
      </c>
      <c r="I306" s="4" t="s">
        <v>67</v>
      </c>
      <c r="J306" s="60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 t="s">
        <v>61</v>
      </c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 t="s">
        <v>61</v>
      </c>
      <c r="BC306" s="4"/>
      <c r="BD306" s="4"/>
      <c r="BE306" s="4"/>
      <c r="BF306" s="4"/>
      <c r="BG306" s="4"/>
      <c r="BH306" s="4"/>
      <c r="BI306" s="4"/>
    </row>
    <row r="307" spans="1:61" ht="20" x14ac:dyDescent="0.35">
      <c r="A307" s="5">
        <v>73968</v>
      </c>
      <c r="B307" s="4" t="s">
        <v>1215</v>
      </c>
      <c r="C307" s="4" t="s">
        <v>1220</v>
      </c>
      <c r="D307" s="4" t="s">
        <v>1221</v>
      </c>
      <c r="E307" s="6"/>
      <c r="F307" s="4" t="s">
        <v>1218</v>
      </c>
      <c r="G307" s="15" t="s">
        <v>1222</v>
      </c>
      <c r="H307" s="4" t="s">
        <v>1215</v>
      </c>
      <c r="I307" s="4" t="s">
        <v>67</v>
      </c>
      <c r="J307" s="60"/>
      <c r="K307" s="4"/>
      <c r="L307" s="4"/>
      <c r="M307" s="4"/>
      <c r="N307" s="4"/>
      <c r="O307" s="4"/>
      <c r="P307" s="4"/>
      <c r="Q307" s="4"/>
      <c r="R307" s="4"/>
      <c r="S307" s="4" t="s">
        <v>61</v>
      </c>
      <c r="T307" s="4"/>
      <c r="U307" s="4" t="s">
        <v>61</v>
      </c>
      <c r="V307" s="4"/>
      <c r="W307" s="4" t="s">
        <v>61</v>
      </c>
      <c r="X307" s="4"/>
      <c r="Y307" s="4"/>
      <c r="Z307" s="4"/>
      <c r="AA307" s="4"/>
      <c r="AB307" s="4"/>
      <c r="AC307" s="4"/>
      <c r="AD307" s="4"/>
      <c r="AE307" s="4"/>
      <c r="AF307" s="4" t="s">
        <v>61</v>
      </c>
      <c r="AG307" s="4"/>
      <c r="AH307" s="4" t="s">
        <v>61</v>
      </c>
      <c r="AI307" s="4"/>
      <c r="AJ307" s="4"/>
      <c r="AK307" s="4"/>
      <c r="AL307" s="4"/>
      <c r="AM307" s="4"/>
      <c r="AN307" s="4"/>
      <c r="AO307" s="4" t="s">
        <v>61</v>
      </c>
      <c r="AP307" s="4"/>
      <c r="AQ307" s="4"/>
      <c r="AR307" s="4" t="s">
        <v>61</v>
      </c>
      <c r="AS307" s="4"/>
      <c r="AT307" s="4"/>
      <c r="AU307" s="4"/>
      <c r="AV307" s="4"/>
      <c r="AW307" s="4"/>
      <c r="AX307" s="4"/>
      <c r="AY307" s="4"/>
      <c r="AZ307" s="4" t="s">
        <v>61</v>
      </c>
      <c r="BA307" s="4"/>
      <c r="BB307" s="4" t="s">
        <v>61</v>
      </c>
      <c r="BC307" s="4"/>
      <c r="BD307" s="4"/>
      <c r="BE307" s="4"/>
      <c r="BF307" s="4"/>
      <c r="BG307" s="4"/>
      <c r="BH307" s="4"/>
      <c r="BI307" s="4"/>
    </row>
    <row r="308" spans="1:61" ht="40" x14ac:dyDescent="0.35">
      <c r="A308" s="5">
        <v>23434</v>
      </c>
      <c r="B308" s="5" t="s">
        <v>1215</v>
      </c>
      <c r="C308" s="5" t="s">
        <v>1223</v>
      </c>
      <c r="D308" s="5" t="s">
        <v>1224</v>
      </c>
      <c r="E308" s="6"/>
      <c r="F308" s="4" t="s">
        <v>1218</v>
      </c>
      <c r="G308" s="5" t="s">
        <v>5335</v>
      </c>
      <c r="H308" s="5" t="s">
        <v>1215</v>
      </c>
      <c r="I308" s="4" t="s">
        <v>67</v>
      </c>
      <c r="J308" s="60"/>
      <c r="K308" s="4"/>
      <c r="L308" s="4"/>
      <c r="M308" s="4" t="s">
        <v>61</v>
      </c>
      <c r="N308" s="4"/>
      <c r="O308" s="4"/>
      <c r="P308" s="4"/>
      <c r="Q308" s="4" t="s">
        <v>61</v>
      </c>
      <c r="R308" s="4" t="s">
        <v>61</v>
      </c>
      <c r="S308" s="4"/>
      <c r="T308" s="4"/>
      <c r="U308" s="4"/>
      <c r="V308" s="4"/>
      <c r="W308" s="4"/>
      <c r="X308" s="4"/>
      <c r="Y308" s="4" t="s">
        <v>61</v>
      </c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 t="s">
        <v>61</v>
      </c>
      <c r="AS308" s="4"/>
      <c r="AT308" s="4"/>
      <c r="AU308" s="4"/>
      <c r="AV308" s="4"/>
      <c r="AW308" s="4"/>
      <c r="AX308" s="4" t="s">
        <v>61</v>
      </c>
      <c r="AY308" s="4"/>
      <c r="AZ308" s="4" t="s">
        <v>61</v>
      </c>
      <c r="BA308" s="4" t="s">
        <v>61</v>
      </c>
      <c r="BB308" s="4" t="s">
        <v>61</v>
      </c>
      <c r="BC308" s="4"/>
      <c r="BD308" s="4"/>
      <c r="BE308" s="4"/>
      <c r="BF308" s="4"/>
      <c r="BG308" s="4"/>
      <c r="BH308" s="4"/>
      <c r="BI308" s="4"/>
    </row>
    <row r="309" spans="1:61" x14ac:dyDescent="0.35">
      <c r="A309" s="5">
        <v>66593</v>
      </c>
      <c r="B309" s="5" t="s">
        <v>1225</v>
      </c>
      <c r="C309" s="5" t="s">
        <v>157</v>
      </c>
      <c r="D309" s="5" t="s">
        <v>1226</v>
      </c>
      <c r="E309" s="6"/>
      <c r="F309" s="4" t="s">
        <v>1227</v>
      </c>
      <c r="G309" s="7" t="s">
        <v>1228</v>
      </c>
      <c r="H309" s="5" t="s">
        <v>513</v>
      </c>
      <c r="I309" s="5" t="s">
        <v>143</v>
      </c>
      <c r="J309" s="60"/>
      <c r="K309" s="4" t="s">
        <v>61</v>
      </c>
      <c r="L309" s="4"/>
      <c r="M309" s="4" t="s">
        <v>61</v>
      </c>
      <c r="N309" s="4" t="s">
        <v>61</v>
      </c>
      <c r="O309" s="4" t="s">
        <v>61</v>
      </c>
      <c r="P309" s="4" t="s">
        <v>61</v>
      </c>
      <c r="Q309" s="4" t="s">
        <v>61</v>
      </c>
      <c r="R309" s="4" t="s">
        <v>61</v>
      </c>
      <c r="S309" s="4"/>
      <c r="T309" s="4"/>
      <c r="U309" s="4" t="s">
        <v>61</v>
      </c>
      <c r="V309" s="4"/>
      <c r="W309" s="4"/>
      <c r="X309" s="4"/>
      <c r="Y309" s="4" t="s">
        <v>61</v>
      </c>
      <c r="Z309" s="4"/>
      <c r="AA309" s="4"/>
      <c r="AB309" s="4" t="s">
        <v>61</v>
      </c>
      <c r="AC309" s="4"/>
      <c r="AD309" s="4" t="s">
        <v>61</v>
      </c>
      <c r="AE309" s="4" t="s">
        <v>61</v>
      </c>
      <c r="AF309" s="4" t="s">
        <v>61</v>
      </c>
      <c r="AG309" s="4"/>
      <c r="AH309" s="4" t="s">
        <v>61</v>
      </c>
      <c r="AI309" s="4" t="s">
        <v>61</v>
      </c>
      <c r="AJ309" s="4"/>
      <c r="AK309" s="4"/>
      <c r="AL309" s="4"/>
      <c r="AM309" s="4" t="s">
        <v>61</v>
      </c>
      <c r="AN309" s="4"/>
      <c r="AO309" s="4" t="s">
        <v>61</v>
      </c>
      <c r="AP309" s="4" t="s">
        <v>61</v>
      </c>
      <c r="AQ309" s="4" t="s">
        <v>61</v>
      </c>
      <c r="AR309" s="4"/>
      <c r="AS309" s="4"/>
      <c r="AT309" s="4"/>
      <c r="AU309" s="4" t="s">
        <v>61</v>
      </c>
      <c r="AV309" s="4"/>
      <c r="AW309" s="4"/>
      <c r="AX309" s="4" t="s">
        <v>61</v>
      </c>
      <c r="AY309" s="4"/>
      <c r="AZ309" s="4" t="s">
        <v>61</v>
      </c>
      <c r="BA309" s="4"/>
      <c r="BB309" s="4"/>
      <c r="BC309" s="4"/>
      <c r="BD309" s="4"/>
      <c r="BE309" s="4" t="s">
        <v>61</v>
      </c>
      <c r="BF309" s="4"/>
      <c r="BG309" s="4" t="s">
        <v>61</v>
      </c>
      <c r="BH309" s="4" t="s">
        <v>61</v>
      </c>
      <c r="BI309" s="4"/>
    </row>
    <row r="310" spans="1:61" ht="20" x14ac:dyDescent="0.35">
      <c r="A310" s="5">
        <v>23558</v>
      </c>
      <c r="B310" s="5" t="s">
        <v>1229</v>
      </c>
      <c r="C310" s="5" t="s">
        <v>1230</v>
      </c>
      <c r="D310" s="5" t="s">
        <v>1231</v>
      </c>
      <c r="E310" s="6"/>
      <c r="F310" s="4" t="s">
        <v>1232</v>
      </c>
      <c r="G310" s="5" t="s">
        <v>1233</v>
      </c>
      <c r="H310" s="5" t="s">
        <v>259</v>
      </c>
      <c r="I310" s="5" t="s">
        <v>127</v>
      </c>
      <c r="J310" s="60"/>
      <c r="K310" s="4"/>
      <c r="L310" s="4"/>
      <c r="M310" s="4"/>
      <c r="N310" s="4"/>
      <c r="O310" s="4"/>
      <c r="P310" s="4" t="s">
        <v>61</v>
      </c>
      <c r="Q310" s="4"/>
      <c r="R310" s="4"/>
      <c r="S310" s="4"/>
      <c r="T310" s="4"/>
      <c r="U310" s="4"/>
      <c r="V310" s="4"/>
      <c r="W310" s="4"/>
      <c r="X310" s="4"/>
      <c r="Y310" s="4" t="s">
        <v>61</v>
      </c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 t="s">
        <v>61</v>
      </c>
      <c r="AR310" s="4"/>
      <c r="AS310" s="4"/>
      <c r="AT310" s="4"/>
      <c r="AU310" s="4"/>
      <c r="AV310" s="4"/>
      <c r="AW310" s="4"/>
      <c r="AX310" s="4"/>
      <c r="AY310" s="4"/>
      <c r="AZ310" s="4" t="s">
        <v>61</v>
      </c>
      <c r="BA310" s="4" t="s">
        <v>61</v>
      </c>
      <c r="BB310" s="4" t="s">
        <v>61</v>
      </c>
      <c r="BC310" s="4"/>
      <c r="BD310" s="4"/>
      <c r="BE310" s="4"/>
      <c r="BF310" s="4"/>
      <c r="BG310" s="4"/>
      <c r="BH310" s="4"/>
      <c r="BI310" s="4"/>
    </row>
    <row r="311" spans="1:61" ht="20" x14ac:dyDescent="0.35">
      <c r="A311" s="5">
        <v>79688</v>
      </c>
      <c r="B311" s="5" t="s">
        <v>1229</v>
      </c>
      <c r="C311" s="5" t="s">
        <v>1234</v>
      </c>
      <c r="D311" s="5" t="s">
        <v>1235</v>
      </c>
      <c r="E311" s="6"/>
      <c r="F311" s="5" t="s">
        <v>1236</v>
      </c>
      <c r="G311" s="5" t="s">
        <v>1237</v>
      </c>
      <c r="H311" s="5" t="s">
        <v>259</v>
      </c>
      <c r="I311" s="5" t="s">
        <v>127</v>
      </c>
      <c r="J311" s="60"/>
      <c r="K311" s="4"/>
      <c r="L311" s="4"/>
      <c r="M311" s="4"/>
      <c r="N311" s="4"/>
      <c r="O311" s="4"/>
      <c r="P311" s="4" t="s">
        <v>61</v>
      </c>
      <c r="Q311" s="4" t="s">
        <v>61</v>
      </c>
      <c r="R311" s="4" t="s">
        <v>61</v>
      </c>
      <c r="S311" s="4" t="s">
        <v>61</v>
      </c>
      <c r="T311" s="4"/>
      <c r="U311" s="4"/>
      <c r="V311" s="4"/>
      <c r="W311" s="4"/>
      <c r="X311" s="4"/>
      <c r="Y311" s="4"/>
      <c r="Z311" s="4"/>
      <c r="AA311" s="4"/>
      <c r="AB311" s="4" t="s">
        <v>61</v>
      </c>
      <c r="AC311" s="4" t="s">
        <v>61</v>
      </c>
      <c r="AD311" s="4"/>
      <c r="AE311" s="4"/>
      <c r="AF311" s="4" t="s">
        <v>61</v>
      </c>
      <c r="AG311" s="4" t="s">
        <v>61</v>
      </c>
      <c r="AH311" s="4"/>
      <c r="AI311" s="4"/>
      <c r="AJ311" s="4"/>
      <c r="AK311" s="4"/>
      <c r="AL311" s="4"/>
      <c r="AM311" s="4"/>
      <c r="AN311" s="4"/>
      <c r="AO311" s="4" t="s">
        <v>61</v>
      </c>
      <c r="AP311" s="4" t="s">
        <v>61</v>
      </c>
      <c r="AQ311" s="4" t="s">
        <v>61</v>
      </c>
      <c r="AR311" s="4"/>
      <c r="AS311" s="4" t="s">
        <v>61</v>
      </c>
      <c r="AT311" s="4"/>
      <c r="AU311" s="4"/>
      <c r="AV311" s="4"/>
      <c r="AW311" s="4" t="s">
        <v>61</v>
      </c>
      <c r="AX311" s="4"/>
      <c r="AY311" s="4"/>
      <c r="AZ311" s="4" t="s">
        <v>61</v>
      </c>
      <c r="BA311" s="4" t="s">
        <v>61</v>
      </c>
      <c r="BB311" s="4" t="s">
        <v>61</v>
      </c>
      <c r="BC311" s="4"/>
      <c r="BD311" s="4"/>
      <c r="BE311" s="4"/>
      <c r="BF311" s="4"/>
      <c r="BG311" s="4"/>
      <c r="BH311" s="4"/>
      <c r="BI311" s="4"/>
    </row>
    <row r="312" spans="1:61" ht="30" x14ac:dyDescent="0.35">
      <c r="A312" s="5">
        <v>77946</v>
      </c>
      <c r="B312" s="4" t="s">
        <v>1238</v>
      </c>
      <c r="C312" s="4" t="s">
        <v>1239</v>
      </c>
      <c r="D312" s="5" t="s">
        <v>1240</v>
      </c>
      <c r="E312" s="6"/>
      <c r="F312" s="4" t="s">
        <v>1241</v>
      </c>
      <c r="G312" s="7" t="s">
        <v>1242</v>
      </c>
      <c r="H312" s="5" t="s">
        <v>1243</v>
      </c>
      <c r="I312" s="5" t="s">
        <v>112</v>
      </c>
      <c r="J312" s="60"/>
      <c r="K312" s="4"/>
      <c r="L312" s="4"/>
      <c r="M312" s="4" t="s">
        <v>61</v>
      </c>
      <c r="N312" s="4" t="s">
        <v>61</v>
      </c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 t="s">
        <v>61</v>
      </c>
      <c r="BC312" s="4"/>
      <c r="BD312" s="4"/>
      <c r="BE312" s="4"/>
      <c r="BF312" s="4"/>
      <c r="BG312" s="4"/>
      <c r="BH312" s="4"/>
      <c r="BI312" s="4"/>
    </row>
    <row r="313" spans="1:61" ht="30" x14ac:dyDescent="0.35">
      <c r="A313" s="5">
        <v>24311</v>
      </c>
      <c r="B313" s="5" t="s">
        <v>1238</v>
      </c>
      <c r="C313" s="5" t="s">
        <v>822</v>
      </c>
      <c r="D313" s="5" t="s">
        <v>1244</v>
      </c>
      <c r="E313" s="6"/>
      <c r="F313" s="4" t="s">
        <v>1241</v>
      </c>
      <c r="G313" s="5" t="s">
        <v>5336</v>
      </c>
      <c r="H313" s="5" t="s">
        <v>1243</v>
      </c>
      <c r="I313" s="5" t="s">
        <v>112</v>
      </c>
      <c r="J313" s="60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 t="s">
        <v>61</v>
      </c>
      <c r="BA313" s="4" t="s">
        <v>61</v>
      </c>
      <c r="BB313" s="4"/>
      <c r="BC313" s="4"/>
      <c r="BD313" s="4"/>
      <c r="BE313" s="4"/>
      <c r="BF313" s="4"/>
      <c r="BG313" s="4"/>
      <c r="BH313" s="4"/>
      <c r="BI313" s="4"/>
    </row>
    <row r="314" spans="1:61" ht="30" x14ac:dyDescent="0.35">
      <c r="A314" s="5">
        <v>77968</v>
      </c>
      <c r="B314" s="4" t="s">
        <v>1238</v>
      </c>
      <c r="C314" s="4" t="s">
        <v>225</v>
      </c>
      <c r="D314" s="5" t="s">
        <v>1245</v>
      </c>
      <c r="E314" s="6"/>
      <c r="F314" s="4" t="s">
        <v>1241</v>
      </c>
      <c r="G314" s="7">
        <v>690312307</v>
      </c>
      <c r="H314" s="5" t="s">
        <v>1243</v>
      </c>
      <c r="I314" s="5" t="s">
        <v>112</v>
      </c>
      <c r="J314" s="60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 t="s">
        <v>61</v>
      </c>
      <c r="BC314" s="4"/>
      <c r="BD314" s="4"/>
      <c r="BE314" s="4"/>
      <c r="BF314" s="4"/>
      <c r="BG314" s="4"/>
      <c r="BH314" s="4"/>
      <c r="BI314" s="4"/>
    </row>
    <row r="315" spans="1:61" ht="20" x14ac:dyDescent="0.35">
      <c r="A315" s="5">
        <v>79293</v>
      </c>
      <c r="B315" s="5" t="s">
        <v>1246</v>
      </c>
      <c r="C315" s="5" t="s">
        <v>1247</v>
      </c>
      <c r="D315" s="5" t="s">
        <v>1248</v>
      </c>
      <c r="E315" s="6"/>
      <c r="F315" s="4" t="s">
        <v>1249</v>
      </c>
      <c r="G315" s="5" t="s">
        <v>1250</v>
      </c>
      <c r="H315" s="5" t="s">
        <v>1251</v>
      </c>
      <c r="I315" s="5" t="s">
        <v>198</v>
      </c>
      <c r="J315" s="60"/>
      <c r="K315" s="4" t="s">
        <v>61</v>
      </c>
      <c r="L315" s="4" t="s">
        <v>61</v>
      </c>
      <c r="M315" s="4"/>
      <c r="N315" s="4"/>
      <c r="O315" s="4"/>
      <c r="P315" s="4" t="s">
        <v>61</v>
      </c>
      <c r="Q315" s="4" t="s">
        <v>61</v>
      </c>
      <c r="R315" s="4" t="s">
        <v>61</v>
      </c>
      <c r="S315" s="4" t="s">
        <v>61</v>
      </c>
      <c r="T315" s="4"/>
      <c r="U315" s="4"/>
      <c r="V315" s="4"/>
      <c r="W315" s="4"/>
      <c r="X315" s="4"/>
      <c r="Y315" s="4" t="s">
        <v>61</v>
      </c>
      <c r="Z315" s="4"/>
      <c r="AA315" s="4"/>
      <c r="AB315" s="4"/>
      <c r="AC315" s="4"/>
      <c r="AD315" s="4" t="s">
        <v>61</v>
      </c>
      <c r="AE315" s="4" t="s">
        <v>61</v>
      </c>
      <c r="AF315" s="4" t="s">
        <v>61</v>
      </c>
      <c r="AG315" s="4"/>
      <c r="AH315" s="4"/>
      <c r="AI315" s="4"/>
      <c r="AJ315" s="4"/>
      <c r="AK315" s="4"/>
      <c r="AL315" s="4" t="s">
        <v>61</v>
      </c>
      <c r="AM315" s="4"/>
      <c r="AN315" s="4"/>
      <c r="AO315" s="4" t="s">
        <v>61</v>
      </c>
      <c r="AP315" s="4" t="s">
        <v>61</v>
      </c>
      <c r="AQ315" s="4" t="s">
        <v>61</v>
      </c>
      <c r="AR315" s="4"/>
      <c r="AS315" s="4"/>
      <c r="AT315" s="4"/>
      <c r="AU315" s="4"/>
      <c r="AV315" s="4"/>
      <c r="AW315" s="4" t="s">
        <v>61</v>
      </c>
      <c r="AX315" s="4"/>
      <c r="AY315" s="4"/>
      <c r="AZ315" s="4" t="s">
        <v>61</v>
      </c>
      <c r="BA315" s="4"/>
      <c r="BB315" s="4" t="s">
        <v>61</v>
      </c>
      <c r="BC315" s="4"/>
      <c r="BD315" s="4"/>
      <c r="BE315" s="4"/>
      <c r="BF315" s="4"/>
      <c r="BG315" s="4"/>
      <c r="BH315" s="4"/>
      <c r="BI315" s="4" t="s">
        <v>61</v>
      </c>
    </row>
    <row r="316" spans="1:61" x14ac:dyDescent="0.35">
      <c r="A316" s="5">
        <v>66121</v>
      </c>
      <c r="B316" s="4" t="s">
        <v>1252</v>
      </c>
      <c r="C316" s="4" t="s">
        <v>173</v>
      </c>
      <c r="D316" s="5" t="s">
        <v>1253</v>
      </c>
      <c r="E316" s="6"/>
      <c r="F316" s="4" t="s">
        <v>1254</v>
      </c>
      <c r="G316" s="5" t="s">
        <v>1255</v>
      </c>
      <c r="H316" s="5" t="s">
        <v>1256</v>
      </c>
      <c r="I316" s="5" t="s">
        <v>198</v>
      </c>
      <c r="J316" s="60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</row>
    <row r="317" spans="1:61" ht="30" x14ac:dyDescent="0.35">
      <c r="A317" s="5">
        <v>42401</v>
      </c>
      <c r="B317" s="5" t="s">
        <v>1257</v>
      </c>
      <c r="C317" s="5" t="s">
        <v>822</v>
      </c>
      <c r="D317" s="5" t="s">
        <v>1260</v>
      </c>
      <c r="E317" s="6"/>
      <c r="F317" s="4" t="s">
        <v>1258</v>
      </c>
      <c r="G317" s="5" t="s">
        <v>1261</v>
      </c>
      <c r="H317" s="5" t="s">
        <v>1259</v>
      </c>
      <c r="I317" s="5" t="s">
        <v>164</v>
      </c>
      <c r="J317" s="60"/>
      <c r="K317" s="4" t="s">
        <v>61</v>
      </c>
      <c r="L317" s="4"/>
      <c r="M317" s="4" t="s">
        <v>61</v>
      </c>
      <c r="N317" s="4"/>
      <c r="O317" s="4"/>
      <c r="P317" s="4" t="s">
        <v>61</v>
      </c>
      <c r="Q317" s="4" t="s">
        <v>61</v>
      </c>
      <c r="R317" s="4"/>
      <c r="S317" s="4"/>
      <c r="T317" s="4"/>
      <c r="U317" s="4"/>
      <c r="V317" s="4"/>
      <c r="W317" s="4"/>
      <c r="X317" s="4"/>
      <c r="Y317" s="4" t="s">
        <v>61</v>
      </c>
      <c r="Z317" s="4"/>
      <c r="AA317" s="4"/>
      <c r="AB317" s="4"/>
      <c r="AC317" s="4"/>
      <c r="AD317" s="4" t="s">
        <v>61</v>
      </c>
      <c r="AE317" s="4"/>
      <c r="AF317" s="4" t="s">
        <v>61</v>
      </c>
      <c r="AG317" s="4"/>
      <c r="AH317" s="4"/>
      <c r="AI317" s="4"/>
      <c r="AJ317" s="4"/>
      <c r="AK317" s="4" t="s">
        <v>61</v>
      </c>
      <c r="AL317" s="4"/>
      <c r="AM317" s="4"/>
      <c r="AN317" s="4"/>
      <c r="AO317" s="4" t="s">
        <v>61</v>
      </c>
      <c r="AP317" s="4"/>
      <c r="AQ317" s="4"/>
      <c r="AR317" s="4"/>
      <c r="AS317" s="4"/>
      <c r="AT317" s="4"/>
      <c r="AU317" s="4"/>
      <c r="AV317" s="4"/>
      <c r="AW317" s="4" t="s">
        <v>61</v>
      </c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</row>
    <row r="318" spans="1:61" ht="80" x14ac:dyDescent="0.35">
      <c r="A318" s="5">
        <v>78229</v>
      </c>
      <c r="B318" s="5" t="s">
        <v>1263</v>
      </c>
      <c r="C318" s="5" t="s">
        <v>1265</v>
      </c>
      <c r="D318" s="5" t="s">
        <v>1266</v>
      </c>
      <c r="E318" s="6"/>
      <c r="F318" s="4" t="s">
        <v>1267</v>
      </c>
      <c r="G318" s="7" t="s">
        <v>1268</v>
      </c>
      <c r="H318" s="5" t="s">
        <v>1264</v>
      </c>
      <c r="I318" s="5" t="s">
        <v>134</v>
      </c>
      <c r="J318" s="60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 t="s">
        <v>61</v>
      </c>
      <c r="BE318" s="4"/>
      <c r="BF318" s="4"/>
      <c r="BG318" s="4"/>
      <c r="BH318" s="4"/>
      <c r="BI318" s="4"/>
    </row>
    <row r="319" spans="1:61" x14ac:dyDescent="0.35">
      <c r="A319" s="5">
        <v>78413</v>
      </c>
      <c r="B319" s="5" t="s">
        <v>1263</v>
      </c>
      <c r="C319" s="4" t="s">
        <v>142</v>
      </c>
      <c r="D319" s="5" t="s">
        <v>1269</v>
      </c>
      <c r="E319" s="6"/>
      <c r="F319" s="4" t="s">
        <v>1270</v>
      </c>
      <c r="G319" s="7">
        <v>531147416</v>
      </c>
      <c r="H319" s="5" t="s">
        <v>1264</v>
      </c>
      <c r="I319" s="5" t="s">
        <v>134</v>
      </c>
      <c r="J319" s="60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 t="s">
        <v>61</v>
      </c>
      <c r="BA319" s="4"/>
      <c r="BB319" s="4"/>
      <c r="BC319" s="4"/>
      <c r="BD319" s="4"/>
      <c r="BE319" s="4"/>
      <c r="BF319" s="4"/>
      <c r="BG319" s="4"/>
      <c r="BH319" s="4"/>
      <c r="BI319" s="4"/>
    </row>
    <row r="320" spans="1:61" ht="30" x14ac:dyDescent="0.35">
      <c r="A320" s="5">
        <v>77822</v>
      </c>
      <c r="B320" s="5" t="s">
        <v>1263</v>
      </c>
      <c r="C320" s="5" t="s">
        <v>1271</v>
      </c>
      <c r="D320" s="5" t="s">
        <v>1272</v>
      </c>
      <c r="E320" s="6"/>
      <c r="F320" s="4" t="s">
        <v>1270</v>
      </c>
      <c r="G320" s="5" t="s">
        <v>1273</v>
      </c>
      <c r="H320" s="5" t="s">
        <v>1264</v>
      </c>
      <c r="I320" s="5" t="s">
        <v>134</v>
      </c>
      <c r="J320" s="60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 t="s">
        <v>61</v>
      </c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 t="s">
        <v>61</v>
      </c>
      <c r="BC320" s="4"/>
      <c r="BD320" s="4"/>
      <c r="BE320" s="4"/>
      <c r="BF320" s="4"/>
      <c r="BG320" s="4"/>
      <c r="BH320" s="4"/>
      <c r="BI320" s="4" t="s">
        <v>61</v>
      </c>
    </row>
    <row r="321" spans="1:61" ht="40" x14ac:dyDescent="0.35">
      <c r="A321" s="5">
        <v>79087</v>
      </c>
      <c r="B321" s="4" t="s">
        <v>1263</v>
      </c>
      <c r="C321" s="4" t="s">
        <v>1274</v>
      </c>
      <c r="D321" s="4" t="s">
        <v>1275</v>
      </c>
      <c r="E321" s="6"/>
      <c r="F321" s="4" t="s">
        <v>1267</v>
      </c>
      <c r="G321" s="4" t="s">
        <v>1276</v>
      </c>
      <c r="H321" s="5" t="s">
        <v>1264</v>
      </c>
      <c r="I321" s="5" t="s">
        <v>134</v>
      </c>
      <c r="J321" s="60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 t="s">
        <v>61</v>
      </c>
      <c r="BA321" s="4" t="s">
        <v>61</v>
      </c>
      <c r="BB321" s="4" t="s">
        <v>61</v>
      </c>
      <c r="BC321" s="4"/>
      <c r="BD321" s="4"/>
      <c r="BE321" s="4"/>
      <c r="BF321" s="4"/>
      <c r="BG321" s="4" t="s">
        <v>61</v>
      </c>
      <c r="BH321" s="4"/>
      <c r="BI321" s="4"/>
    </row>
    <row r="322" spans="1:61" ht="30" x14ac:dyDescent="0.35">
      <c r="A322" s="5">
        <v>77829</v>
      </c>
      <c r="B322" s="5" t="s">
        <v>1263</v>
      </c>
      <c r="C322" s="5" t="s">
        <v>1277</v>
      </c>
      <c r="D322" s="5" t="s">
        <v>1278</v>
      </c>
      <c r="E322" s="6"/>
      <c r="F322" s="4" t="s">
        <v>1267</v>
      </c>
      <c r="G322" s="5" t="s">
        <v>1279</v>
      </c>
      <c r="H322" s="5" t="s">
        <v>1264</v>
      </c>
      <c r="I322" s="5" t="s">
        <v>134</v>
      </c>
      <c r="J322" s="60"/>
      <c r="K322" s="4"/>
      <c r="L322" s="4"/>
      <c r="M322" s="4"/>
      <c r="N322" s="4"/>
      <c r="O322" s="4"/>
      <c r="P322" s="4"/>
      <c r="Q322" s="4"/>
      <c r="R322" s="4"/>
      <c r="S322" s="4" t="s">
        <v>61</v>
      </c>
      <c r="T322" s="4"/>
      <c r="U322" s="4" t="s">
        <v>61</v>
      </c>
      <c r="V322" s="4"/>
      <c r="W322" s="4"/>
      <c r="X322" s="4"/>
      <c r="Y322" s="4"/>
      <c r="Z322" s="4"/>
      <c r="AA322" s="4"/>
      <c r="AB322" s="4" t="s">
        <v>61</v>
      </c>
      <c r="AC322" s="4"/>
      <c r="AD322" s="4"/>
      <c r="AE322" s="4"/>
      <c r="AF322" s="4"/>
      <c r="AG322" s="4"/>
      <c r="AH322" s="4"/>
      <c r="AI322" s="4"/>
      <c r="AJ322" s="4"/>
      <c r="AK322" s="4" t="s">
        <v>61</v>
      </c>
      <c r="AL322" s="4"/>
      <c r="AM322" s="4"/>
      <c r="AN322" s="4"/>
      <c r="AO322" s="4" t="s">
        <v>61</v>
      </c>
      <c r="AP322" s="4" t="s">
        <v>61</v>
      </c>
      <c r="AQ322" s="4"/>
      <c r="AR322" s="4"/>
      <c r="AS322" s="4"/>
      <c r="AT322" s="4"/>
      <c r="AU322" s="4"/>
      <c r="AV322" s="4"/>
      <c r="AW322" s="4"/>
      <c r="AX322" s="4" t="s">
        <v>61</v>
      </c>
      <c r="AY322" s="4"/>
      <c r="AZ322" s="4" t="s">
        <v>61</v>
      </c>
      <c r="BA322" s="4"/>
      <c r="BB322" s="4" t="s">
        <v>61</v>
      </c>
      <c r="BC322" s="4"/>
      <c r="BD322" s="4"/>
      <c r="BE322" s="4"/>
      <c r="BF322" s="4"/>
      <c r="BG322" s="4"/>
      <c r="BH322" s="4"/>
      <c r="BI322" s="4"/>
    </row>
    <row r="323" spans="1:61" ht="40" x14ac:dyDescent="0.35">
      <c r="A323" s="5">
        <v>66356</v>
      </c>
      <c r="B323" s="5" t="s">
        <v>1263</v>
      </c>
      <c r="C323" s="5" t="s">
        <v>1280</v>
      </c>
      <c r="D323" s="5" t="s">
        <v>1281</v>
      </c>
      <c r="E323" s="6"/>
      <c r="F323" s="4" t="s">
        <v>1267</v>
      </c>
      <c r="G323" s="5" t="s">
        <v>1282</v>
      </c>
      <c r="H323" s="5" t="s">
        <v>1264</v>
      </c>
      <c r="I323" s="5" t="s">
        <v>134</v>
      </c>
      <c r="J323" s="60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 t="s">
        <v>61</v>
      </c>
      <c r="AG323" s="4"/>
      <c r="AH323" s="4"/>
      <c r="AI323" s="4"/>
      <c r="AJ323" s="4"/>
      <c r="AK323" s="4" t="s">
        <v>61</v>
      </c>
      <c r="AL323" s="4" t="s">
        <v>61</v>
      </c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 t="s">
        <v>61</v>
      </c>
    </row>
    <row r="324" spans="1:61" ht="20" x14ac:dyDescent="0.35">
      <c r="A324" s="5">
        <v>51669</v>
      </c>
      <c r="B324" s="5" t="s">
        <v>1263</v>
      </c>
      <c r="C324" s="5" t="s">
        <v>1283</v>
      </c>
      <c r="D324" s="5" t="s">
        <v>1284</v>
      </c>
      <c r="E324" s="6"/>
      <c r="F324" s="4" t="s">
        <v>1270</v>
      </c>
      <c r="G324" s="5" t="s">
        <v>1285</v>
      </c>
      <c r="H324" s="5" t="s">
        <v>1264</v>
      </c>
      <c r="I324" s="5" t="s">
        <v>134</v>
      </c>
      <c r="J324" s="60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 t="s">
        <v>61</v>
      </c>
      <c r="AL324" s="4" t="s">
        <v>61</v>
      </c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</row>
    <row r="325" spans="1:61" ht="50" x14ac:dyDescent="0.35">
      <c r="A325" s="5">
        <v>80047</v>
      </c>
      <c r="B325" s="4" t="s">
        <v>1263</v>
      </c>
      <c r="C325" s="4" t="s">
        <v>1287</v>
      </c>
      <c r="D325" s="4" t="s">
        <v>1288</v>
      </c>
      <c r="E325" s="6"/>
      <c r="F325" s="4" t="s">
        <v>1267</v>
      </c>
      <c r="G325" s="15" t="s">
        <v>1289</v>
      </c>
      <c r="H325" s="4" t="s">
        <v>1264</v>
      </c>
      <c r="I325" s="4" t="s">
        <v>134</v>
      </c>
      <c r="J325" s="60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 t="s">
        <v>61</v>
      </c>
      <c r="AT325" s="4" t="s">
        <v>61</v>
      </c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</row>
    <row r="326" spans="1:61" ht="50" x14ac:dyDescent="0.35">
      <c r="A326" s="5">
        <v>78982</v>
      </c>
      <c r="B326" s="5" t="s">
        <v>1263</v>
      </c>
      <c r="C326" s="5" t="s">
        <v>1290</v>
      </c>
      <c r="D326" s="5" t="s">
        <v>1291</v>
      </c>
      <c r="E326" s="6"/>
      <c r="F326" s="4" t="s">
        <v>1267</v>
      </c>
      <c r="G326" s="7" t="s">
        <v>1292</v>
      </c>
      <c r="H326" s="4" t="s">
        <v>1264</v>
      </c>
      <c r="I326" s="4" t="s">
        <v>134</v>
      </c>
      <c r="J326" s="60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 t="s">
        <v>61</v>
      </c>
      <c r="BH326" s="4"/>
      <c r="BI326" s="4"/>
    </row>
    <row r="327" spans="1:61" ht="20" x14ac:dyDescent="0.35">
      <c r="A327" s="5">
        <v>78027</v>
      </c>
      <c r="B327" s="5" t="s">
        <v>1293</v>
      </c>
      <c r="C327" s="5" t="s">
        <v>1294</v>
      </c>
      <c r="D327" s="5" t="s">
        <v>1295</v>
      </c>
      <c r="E327" s="6"/>
      <c r="F327" s="4" t="s">
        <v>1296</v>
      </c>
      <c r="G327" s="3" t="s">
        <v>1297</v>
      </c>
      <c r="H327" s="5" t="s">
        <v>1298</v>
      </c>
      <c r="I327" s="5" t="s">
        <v>127</v>
      </c>
      <c r="J327" s="60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 t="s">
        <v>61</v>
      </c>
      <c r="BH327" s="4"/>
      <c r="BI327" s="4"/>
    </row>
    <row r="328" spans="1:61" x14ac:dyDescent="0.35">
      <c r="A328" s="5">
        <v>80108</v>
      </c>
      <c r="B328" s="4" t="s">
        <v>1299</v>
      </c>
      <c r="C328" s="5" t="s">
        <v>71</v>
      </c>
      <c r="D328" s="4" t="s">
        <v>1300</v>
      </c>
      <c r="E328" s="6"/>
      <c r="F328" s="4" t="s">
        <v>1301</v>
      </c>
      <c r="G328" s="4" t="s">
        <v>73</v>
      </c>
      <c r="H328" s="4" t="s">
        <v>1302</v>
      </c>
      <c r="I328" s="4" t="s">
        <v>169</v>
      </c>
      <c r="J328" s="60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 t="s">
        <v>61</v>
      </c>
      <c r="BA328" s="4"/>
      <c r="BB328" s="4"/>
      <c r="BC328" s="4"/>
      <c r="BD328" s="4"/>
      <c r="BE328" s="4"/>
      <c r="BF328" s="4"/>
      <c r="BG328" s="4"/>
      <c r="BH328" s="4"/>
      <c r="BI328" s="4"/>
    </row>
    <row r="329" spans="1:61" ht="20" x14ac:dyDescent="0.35">
      <c r="A329" s="5">
        <v>80213</v>
      </c>
      <c r="B329" s="5" t="s">
        <v>1303</v>
      </c>
      <c r="C329" s="4" t="s">
        <v>786</v>
      </c>
      <c r="D329" s="5" t="s">
        <v>1304</v>
      </c>
      <c r="E329" s="5"/>
      <c r="F329" s="5" t="s">
        <v>1305</v>
      </c>
      <c r="G329" s="5" t="s">
        <v>788</v>
      </c>
      <c r="H329" s="5" t="s">
        <v>1306</v>
      </c>
      <c r="I329" s="5" t="s">
        <v>67</v>
      </c>
      <c r="J329" s="60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 t="s">
        <v>61</v>
      </c>
      <c r="BE329" s="4"/>
      <c r="BF329" s="4"/>
      <c r="BG329" s="4"/>
      <c r="BH329" s="4"/>
      <c r="BI329" s="4"/>
    </row>
    <row r="330" spans="1:61" ht="20" x14ac:dyDescent="0.35">
      <c r="A330" s="5">
        <v>23818</v>
      </c>
      <c r="B330" s="5" t="s">
        <v>1303</v>
      </c>
      <c r="C330" s="5" t="s">
        <v>1307</v>
      </c>
      <c r="D330" s="5" t="s">
        <v>1308</v>
      </c>
      <c r="E330" s="6"/>
      <c r="F330" s="4" t="s">
        <v>1305</v>
      </c>
      <c r="G330" s="5" t="s">
        <v>5337</v>
      </c>
      <c r="H330" s="5" t="s">
        <v>1306</v>
      </c>
      <c r="I330" s="5" t="s">
        <v>67</v>
      </c>
      <c r="J330" s="60"/>
      <c r="K330" s="4" t="s">
        <v>61</v>
      </c>
      <c r="L330" s="4" t="s">
        <v>61</v>
      </c>
      <c r="M330" s="4"/>
      <c r="N330" s="4" t="s">
        <v>61</v>
      </c>
      <c r="O330" s="4"/>
      <c r="P330" s="4" t="s">
        <v>61</v>
      </c>
      <c r="Q330" s="4" t="s">
        <v>61</v>
      </c>
      <c r="R330" s="4" t="s">
        <v>61</v>
      </c>
      <c r="S330" s="4"/>
      <c r="T330" s="4"/>
      <c r="U330" s="4" t="s">
        <v>61</v>
      </c>
      <c r="V330" s="4"/>
      <c r="W330" s="4" t="s">
        <v>61</v>
      </c>
      <c r="X330" s="4"/>
      <c r="Y330" s="4" t="s">
        <v>61</v>
      </c>
      <c r="Z330" s="4"/>
      <c r="AA330" s="4"/>
      <c r="AB330" s="4" t="s">
        <v>61</v>
      </c>
      <c r="AC330" s="4"/>
      <c r="AD330" s="4" t="s">
        <v>61</v>
      </c>
      <c r="AE330" s="4" t="s">
        <v>61</v>
      </c>
      <c r="AF330" s="4" t="s">
        <v>61</v>
      </c>
      <c r="AG330" s="4"/>
      <c r="AH330" s="4" t="s">
        <v>61</v>
      </c>
      <c r="AI330" s="4"/>
      <c r="AJ330" s="4"/>
      <c r="AK330" s="4" t="s">
        <v>61</v>
      </c>
      <c r="AL330" s="4" t="s">
        <v>61</v>
      </c>
      <c r="AM330" s="4"/>
      <c r="AN330" s="4"/>
      <c r="AO330" s="4" t="s">
        <v>61</v>
      </c>
      <c r="AP330" s="4"/>
      <c r="AQ330" s="4" t="s">
        <v>61</v>
      </c>
      <c r="AR330" s="4"/>
      <c r="AS330" s="4" t="s">
        <v>61</v>
      </c>
      <c r="AT330" s="4"/>
      <c r="AU330" s="4" t="s">
        <v>61</v>
      </c>
      <c r="AV330" s="4"/>
      <c r="AW330" s="4" t="s">
        <v>61</v>
      </c>
      <c r="AX330" s="4" t="s">
        <v>61</v>
      </c>
      <c r="AY330" s="4"/>
      <c r="AZ330" s="4" t="s">
        <v>61</v>
      </c>
      <c r="BA330" s="4" t="s">
        <v>61</v>
      </c>
      <c r="BB330" s="4" t="s">
        <v>61</v>
      </c>
      <c r="BC330" s="4"/>
      <c r="BD330" s="4"/>
      <c r="BE330" s="4"/>
      <c r="BF330" s="4"/>
      <c r="BG330" s="4"/>
      <c r="BH330" s="4"/>
      <c r="BI330" s="4"/>
    </row>
    <row r="331" spans="1:61" x14ac:dyDescent="0.35">
      <c r="A331" s="5">
        <v>23819</v>
      </c>
      <c r="B331" s="5" t="s">
        <v>1303</v>
      </c>
      <c r="C331" s="5" t="s">
        <v>1307</v>
      </c>
      <c r="D331" s="5" t="s">
        <v>1309</v>
      </c>
      <c r="E331" s="6"/>
      <c r="F331" s="4" t="s">
        <v>1305</v>
      </c>
      <c r="G331" s="5" t="s">
        <v>1310</v>
      </c>
      <c r="H331" s="5" t="s">
        <v>1306</v>
      </c>
      <c r="I331" s="5" t="s">
        <v>67</v>
      </c>
      <c r="J331" s="60"/>
      <c r="K331" s="4" t="s">
        <v>61</v>
      </c>
      <c r="L331" s="4" t="s">
        <v>61</v>
      </c>
      <c r="M331" s="4"/>
      <c r="N331" s="4" t="s">
        <v>61</v>
      </c>
      <c r="O331" s="4"/>
      <c r="P331" s="4"/>
      <c r="Q331" s="4" t="s">
        <v>61</v>
      </c>
      <c r="R331" s="4" t="s">
        <v>61</v>
      </c>
      <c r="S331" s="4"/>
      <c r="T331" s="4"/>
      <c r="U331" s="4" t="s">
        <v>61</v>
      </c>
      <c r="V331" s="4"/>
      <c r="W331" s="4" t="s">
        <v>61</v>
      </c>
      <c r="X331" s="4"/>
      <c r="Y331" s="4" t="s">
        <v>61</v>
      </c>
      <c r="Z331" s="4"/>
      <c r="AA331" s="4"/>
      <c r="AB331" s="4" t="s">
        <v>61</v>
      </c>
      <c r="AC331" s="4"/>
      <c r="AD331" s="4" t="s">
        <v>61</v>
      </c>
      <c r="AE331" s="4" t="s">
        <v>61</v>
      </c>
      <c r="AF331" s="4" t="s">
        <v>61</v>
      </c>
      <c r="AG331" s="4"/>
      <c r="AH331" s="4" t="s">
        <v>61</v>
      </c>
      <c r="AI331" s="4"/>
      <c r="AJ331" s="4"/>
      <c r="AK331" s="4" t="s">
        <v>61</v>
      </c>
      <c r="AL331" s="4" t="s">
        <v>61</v>
      </c>
      <c r="AM331" s="4"/>
      <c r="AN331" s="4"/>
      <c r="AO331" s="4" t="s">
        <v>61</v>
      </c>
      <c r="AP331" s="4"/>
      <c r="AQ331" s="4" t="s">
        <v>61</v>
      </c>
      <c r="AR331" s="4"/>
      <c r="AS331" s="4"/>
      <c r="AT331" s="4"/>
      <c r="AU331" s="4" t="s">
        <v>61</v>
      </c>
      <c r="AV331" s="4"/>
      <c r="AW331" s="4" t="s">
        <v>61</v>
      </c>
      <c r="AX331" s="4" t="s">
        <v>61</v>
      </c>
      <c r="AY331" s="4"/>
      <c r="AZ331" s="4" t="s">
        <v>61</v>
      </c>
      <c r="BA331" s="4" t="s">
        <v>61</v>
      </c>
      <c r="BB331" s="4" t="s">
        <v>61</v>
      </c>
      <c r="BC331" s="4"/>
      <c r="BD331" s="4"/>
      <c r="BE331" s="4" t="s">
        <v>61</v>
      </c>
      <c r="BF331" s="4"/>
      <c r="BG331" s="4" t="s">
        <v>61</v>
      </c>
      <c r="BH331" s="4"/>
      <c r="BI331" s="4"/>
    </row>
    <row r="332" spans="1:61" ht="20" x14ac:dyDescent="0.35">
      <c r="A332" s="5">
        <v>63574</v>
      </c>
      <c r="B332" s="5" t="s">
        <v>1303</v>
      </c>
      <c r="C332" s="5" t="s">
        <v>1312</v>
      </c>
      <c r="D332" s="5" t="s">
        <v>1313</v>
      </c>
      <c r="E332" s="6"/>
      <c r="F332" s="4" t="s">
        <v>1311</v>
      </c>
      <c r="G332" s="5" t="s">
        <v>1314</v>
      </c>
      <c r="H332" s="5" t="s">
        <v>1306</v>
      </c>
      <c r="I332" s="5" t="s">
        <v>67</v>
      </c>
      <c r="J332" s="60"/>
      <c r="K332" s="4" t="s">
        <v>61</v>
      </c>
      <c r="L332" s="4"/>
      <c r="M332" s="4"/>
      <c r="N332" s="4"/>
      <c r="O332" s="4"/>
      <c r="P332" s="4" t="s">
        <v>61</v>
      </c>
      <c r="Q332" s="4" t="s">
        <v>61</v>
      </c>
      <c r="R332" s="4" t="s">
        <v>61</v>
      </c>
      <c r="S332" s="4"/>
      <c r="T332" s="4"/>
      <c r="U332" s="4"/>
      <c r="V332" s="4"/>
      <c r="W332" s="4"/>
      <c r="X332" s="4"/>
      <c r="Y332" s="4" t="s">
        <v>61</v>
      </c>
      <c r="Z332" s="4"/>
      <c r="AA332" s="4"/>
      <c r="AB332" s="4" t="s">
        <v>61</v>
      </c>
      <c r="AC332" s="4"/>
      <c r="AD332" s="4" t="s">
        <v>61</v>
      </c>
      <c r="AE332" s="4" t="s">
        <v>61</v>
      </c>
      <c r="AF332" s="4" t="s">
        <v>61</v>
      </c>
      <c r="AG332" s="4"/>
      <c r="AH332" s="4" t="s">
        <v>61</v>
      </c>
      <c r="AI332" s="4"/>
      <c r="AJ332" s="4"/>
      <c r="AK332" s="4" t="s">
        <v>61</v>
      </c>
      <c r="AL332" s="4" t="s">
        <v>61</v>
      </c>
      <c r="AM332" s="4"/>
      <c r="AN332" s="4"/>
      <c r="AO332" s="4" t="s">
        <v>61</v>
      </c>
      <c r="AP332" s="4"/>
      <c r="AQ332" s="4"/>
      <c r="AR332" s="4"/>
      <c r="AS332" s="4" t="s">
        <v>61</v>
      </c>
      <c r="AT332" s="4"/>
      <c r="AU332" s="4"/>
      <c r="AV332" s="4"/>
      <c r="AW332" s="4" t="s">
        <v>61</v>
      </c>
      <c r="AX332" s="4" t="s">
        <v>61</v>
      </c>
      <c r="AY332" s="4"/>
      <c r="AZ332" s="4" t="s">
        <v>61</v>
      </c>
      <c r="BA332" s="4"/>
      <c r="BB332" s="4" t="s">
        <v>61</v>
      </c>
      <c r="BC332" s="4"/>
      <c r="BD332" s="4"/>
      <c r="BE332" s="4"/>
      <c r="BF332" s="4"/>
      <c r="BG332" s="4" t="s">
        <v>61</v>
      </c>
      <c r="BH332" s="4"/>
      <c r="BI332" s="4"/>
    </row>
    <row r="333" spans="1:61" ht="40" x14ac:dyDescent="0.35">
      <c r="A333" s="5">
        <v>42713</v>
      </c>
      <c r="B333" s="5" t="s">
        <v>1303</v>
      </c>
      <c r="C333" s="5" t="s">
        <v>1315</v>
      </c>
      <c r="D333" s="5" t="s">
        <v>1316</v>
      </c>
      <c r="E333" s="6"/>
      <c r="F333" s="4" t="s">
        <v>1311</v>
      </c>
      <c r="G333" s="5" t="s">
        <v>1317</v>
      </c>
      <c r="H333" s="5" t="s">
        <v>1306</v>
      </c>
      <c r="I333" s="5" t="s">
        <v>67</v>
      </c>
      <c r="J333" s="60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 t="s">
        <v>61</v>
      </c>
      <c r="BA333" s="4" t="s">
        <v>61</v>
      </c>
      <c r="BB333" s="4"/>
      <c r="BC333" s="4"/>
      <c r="BD333" s="4"/>
      <c r="BE333" s="4"/>
      <c r="BF333" s="4"/>
      <c r="BG333" s="4"/>
      <c r="BH333" s="4"/>
      <c r="BI333" s="4"/>
    </row>
    <row r="334" spans="1:61" ht="20" x14ac:dyDescent="0.35">
      <c r="A334" s="5">
        <v>79560</v>
      </c>
      <c r="B334" s="8" t="s">
        <v>1319</v>
      </c>
      <c r="C334" s="8" t="s">
        <v>1320</v>
      </c>
      <c r="D334" s="8" t="s">
        <v>1321</v>
      </c>
      <c r="E334" s="6"/>
      <c r="F334" s="8" t="s">
        <v>1322</v>
      </c>
      <c r="G334" s="5" t="s">
        <v>1323</v>
      </c>
      <c r="H334" s="8" t="s">
        <v>1324</v>
      </c>
      <c r="I334" s="5" t="s">
        <v>143</v>
      </c>
      <c r="J334" s="60"/>
      <c r="K334" s="4"/>
      <c r="L334" s="4"/>
      <c r="M334" s="4"/>
      <c r="N334" s="4"/>
      <c r="O334" s="4"/>
      <c r="P334" s="4" t="s">
        <v>61</v>
      </c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 t="s">
        <v>61</v>
      </c>
      <c r="AP334" s="4"/>
      <c r="AQ334" s="4" t="s">
        <v>61</v>
      </c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</row>
    <row r="335" spans="1:61" ht="20" x14ac:dyDescent="0.35">
      <c r="A335" s="5">
        <v>80094</v>
      </c>
      <c r="B335" s="4" t="s">
        <v>1319</v>
      </c>
      <c r="C335" s="4" t="s">
        <v>136</v>
      </c>
      <c r="D335" s="4" t="s">
        <v>1325</v>
      </c>
      <c r="E335" s="16"/>
      <c r="F335" s="4" t="s">
        <v>1326</v>
      </c>
      <c r="G335" s="4" t="s">
        <v>1327</v>
      </c>
      <c r="H335" s="4" t="s">
        <v>1324</v>
      </c>
      <c r="I335" s="4" t="s">
        <v>143</v>
      </c>
      <c r="J335" s="60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 t="s">
        <v>61</v>
      </c>
      <c r="BA335" s="4"/>
      <c r="BB335" s="4"/>
      <c r="BC335" s="4"/>
      <c r="BD335" s="4"/>
      <c r="BE335" s="4"/>
      <c r="BF335" s="4"/>
      <c r="BG335" s="4"/>
      <c r="BH335" s="4"/>
      <c r="BI335" s="4"/>
    </row>
    <row r="336" spans="1:61" x14ac:dyDescent="0.35">
      <c r="A336" s="5">
        <v>79801</v>
      </c>
      <c r="B336" s="4" t="s">
        <v>1328</v>
      </c>
      <c r="C336" s="5" t="s">
        <v>71</v>
      </c>
      <c r="D336" s="4" t="s">
        <v>1329</v>
      </c>
      <c r="E336" s="6"/>
      <c r="F336" s="4" t="s">
        <v>1330</v>
      </c>
      <c r="G336" s="4" t="s">
        <v>73</v>
      </c>
      <c r="H336" s="4" t="s">
        <v>1331</v>
      </c>
      <c r="I336" s="4" t="s">
        <v>92</v>
      </c>
      <c r="J336" s="61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 t="s">
        <v>61</v>
      </c>
      <c r="BA336" s="4"/>
      <c r="BB336" s="4"/>
      <c r="BC336" s="4"/>
      <c r="BD336" s="4"/>
      <c r="BE336" s="4"/>
      <c r="BF336" s="4"/>
      <c r="BG336" s="4"/>
      <c r="BH336" s="4"/>
      <c r="BI336" s="4"/>
    </row>
    <row r="337" spans="1:61" ht="20" x14ac:dyDescent="0.35">
      <c r="A337" s="5">
        <v>79888</v>
      </c>
      <c r="B337" s="4" t="s">
        <v>1333</v>
      </c>
      <c r="C337" s="4" t="s">
        <v>1334</v>
      </c>
      <c r="D337" s="4" t="s">
        <v>1335</v>
      </c>
      <c r="E337" s="6"/>
      <c r="F337" s="4" t="s">
        <v>1336</v>
      </c>
      <c r="G337" s="4" t="s">
        <v>1337</v>
      </c>
      <c r="H337" s="4" t="s">
        <v>1338</v>
      </c>
      <c r="I337" s="5" t="s">
        <v>198</v>
      </c>
      <c r="J337" s="60"/>
      <c r="K337" s="4"/>
      <c r="L337" s="4"/>
      <c r="M337" s="4"/>
      <c r="N337" s="4"/>
      <c r="O337" s="4"/>
      <c r="P337" s="4" t="s">
        <v>61</v>
      </c>
      <c r="Q337" s="4"/>
      <c r="R337" s="4"/>
      <c r="S337" s="4" t="s">
        <v>61</v>
      </c>
      <c r="T337" s="4"/>
      <c r="U337" s="4" t="s">
        <v>61</v>
      </c>
      <c r="V337" s="4"/>
      <c r="W337" s="4"/>
      <c r="X337" s="4"/>
      <c r="Y337" s="4"/>
      <c r="Z337" s="4"/>
      <c r="AA337" s="4"/>
      <c r="AB337" s="4" t="s">
        <v>61</v>
      </c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 t="s">
        <v>61</v>
      </c>
      <c r="AR337" s="4"/>
      <c r="AS337" s="4"/>
      <c r="AT337" s="4"/>
      <c r="AU337" s="4" t="s">
        <v>61</v>
      </c>
      <c r="AV337" s="4"/>
      <c r="AW337" s="4"/>
      <c r="AX337" s="4"/>
      <c r="AY337" s="4"/>
      <c r="AZ337" s="4" t="s">
        <v>61</v>
      </c>
      <c r="BA337" s="4"/>
      <c r="BB337" s="4"/>
      <c r="BC337" s="4"/>
      <c r="BD337" s="4"/>
      <c r="BE337" s="4"/>
      <c r="BF337" s="4"/>
      <c r="BG337" s="4"/>
      <c r="BH337" s="4"/>
      <c r="BI337" s="4"/>
    </row>
    <row r="338" spans="1:61" x14ac:dyDescent="0.35">
      <c r="A338" s="5">
        <v>20932</v>
      </c>
      <c r="B338" s="4" t="s">
        <v>1339</v>
      </c>
      <c r="C338" s="4" t="s">
        <v>1340</v>
      </c>
      <c r="D338" s="4" t="s">
        <v>1341</v>
      </c>
      <c r="E338" s="6"/>
      <c r="F338" s="4" t="s">
        <v>1342</v>
      </c>
      <c r="G338" s="15">
        <v>627478445</v>
      </c>
      <c r="H338" s="4" t="s">
        <v>1343</v>
      </c>
      <c r="I338" s="4" t="s">
        <v>444</v>
      </c>
      <c r="J338" s="60"/>
      <c r="K338" s="4" t="s">
        <v>61</v>
      </c>
      <c r="L338" s="4"/>
      <c r="M338" s="4" t="s">
        <v>61</v>
      </c>
      <c r="N338" s="4"/>
      <c r="O338" s="4"/>
      <c r="P338" s="4" t="s">
        <v>61</v>
      </c>
      <c r="Q338" s="4"/>
      <c r="R338" s="4"/>
      <c r="S338" s="4"/>
      <c r="T338" s="4"/>
      <c r="U338" s="4" t="s">
        <v>61</v>
      </c>
      <c r="V338" s="4" t="s">
        <v>61</v>
      </c>
      <c r="W338" s="4"/>
      <c r="X338" s="4"/>
      <c r="Y338" s="4" t="s">
        <v>61</v>
      </c>
      <c r="Z338" s="4"/>
      <c r="AA338" s="4"/>
      <c r="AB338" s="4" t="s">
        <v>61</v>
      </c>
      <c r="AC338" s="4"/>
      <c r="AD338" s="4" t="s">
        <v>61</v>
      </c>
      <c r="AE338" s="4"/>
      <c r="AF338" s="4" t="s">
        <v>61</v>
      </c>
      <c r="AG338" s="4"/>
      <c r="AH338" s="4"/>
      <c r="AI338" s="4"/>
      <c r="AJ338" s="4"/>
      <c r="AK338" s="4" t="s">
        <v>61</v>
      </c>
      <c r="AL338" s="4"/>
      <c r="AM338" s="4"/>
      <c r="AN338" s="4"/>
      <c r="AO338" s="4" t="s">
        <v>61</v>
      </c>
      <c r="AP338" s="4"/>
      <c r="AQ338" s="4" t="s">
        <v>61</v>
      </c>
      <c r="AR338" s="4"/>
      <c r="AS338" s="4"/>
      <c r="AT338" s="4"/>
      <c r="AU338" s="4" t="s">
        <v>61</v>
      </c>
      <c r="AV338" s="4"/>
      <c r="AW338" s="4" t="s">
        <v>61</v>
      </c>
      <c r="AX338" s="4" t="s">
        <v>61</v>
      </c>
      <c r="AY338" s="4"/>
      <c r="AZ338" s="4" t="s">
        <v>61</v>
      </c>
      <c r="BA338" s="4" t="s">
        <v>61</v>
      </c>
      <c r="BB338" s="4" t="s">
        <v>61</v>
      </c>
      <c r="BC338" s="4"/>
      <c r="BD338" s="4"/>
      <c r="BE338" s="4"/>
      <c r="BF338" s="4"/>
      <c r="BG338" s="4" t="s">
        <v>61</v>
      </c>
      <c r="BH338" s="4"/>
      <c r="BI338" s="4"/>
    </row>
    <row r="339" spans="1:61" x14ac:dyDescent="0.35">
      <c r="A339" s="5">
        <v>23863</v>
      </c>
      <c r="B339" s="5" t="s">
        <v>1344</v>
      </c>
      <c r="C339" s="5" t="s">
        <v>1345</v>
      </c>
      <c r="D339" s="5" t="s">
        <v>1346</v>
      </c>
      <c r="E339" s="6"/>
      <c r="F339" s="4" t="s">
        <v>1347</v>
      </c>
      <c r="G339" s="7">
        <v>627479949</v>
      </c>
      <c r="H339" s="5" t="s">
        <v>1348</v>
      </c>
      <c r="I339" s="5" t="s">
        <v>429</v>
      </c>
      <c r="J339" s="60"/>
      <c r="K339" s="4"/>
      <c r="L339" s="4"/>
      <c r="M339" s="4"/>
      <c r="N339" s="4"/>
      <c r="O339" s="4"/>
      <c r="P339" s="4" t="s">
        <v>61</v>
      </c>
      <c r="Q339" s="4"/>
      <c r="R339" s="4"/>
      <c r="S339" s="4" t="s">
        <v>61</v>
      </c>
      <c r="T339" s="4"/>
      <c r="U339" s="4"/>
      <c r="V339" s="4"/>
      <c r="W339" s="4"/>
      <c r="X339" s="4"/>
      <c r="Y339" s="4" t="s">
        <v>61</v>
      </c>
      <c r="Z339" s="4"/>
      <c r="AA339" s="4"/>
      <c r="AB339" s="4" t="s">
        <v>61</v>
      </c>
      <c r="AC339" s="4"/>
      <c r="AD339" s="4" t="s">
        <v>61</v>
      </c>
      <c r="AE339" s="4"/>
      <c r="AF339" s="4" t="s">
        <v>61</v>
      </c>
      <c r="AG339" s="4"/>
      <c r="AH339" s="4"/>
      <c r="AI339" s="4"/>
      <c r="AJ339" s="4"/>
      <c r="AK339" s="4" t="s">
        <v>61</v>
      </c>
      <c r="AL339" s="4"/>
      <c r="AM339" s="4"/>
      <c r="AN339" s="4"/>
      <c r="AO339" s="4" t="s">
        <v>61</v>
      </c>
      <c r="AP339" s="4"/>
      <c r="AQ339" s="4" t="s">
        <v>61</v>
      </c>
      <c r="AR339" s="4"/>
      <c r="AS339" s="4"/>
      <c r="AT339" s="4"/>
      <c r="AU339" s="4"/>
      <c r="AV339" s="4"/>
      <c r="AW339" s="4" t="s">
        <v>61</v>
      </c>
      <c r="AX339" s="4" t="s">
        <v>61</v>
      </c>
      <c r="AY339" s="4"/>
      <c r="AZ339" s="4" t="s">
        <v>61</v>
      </c>
      <c r="BA339" s="4"/>
      <c r="BB339" s="4" t="s">
        <v>61</v>
      </c>
      <c r="BC339" s="4"/>
      <c r="BD339" s="4"/>
      <c r="BE339" s="4"/>
      <c r="BF339" s="4"/>
      <c r="BG339" s="4"/>
      <c r="BH339" s="4"/>
      <c r="BI339" s="4"/>
    </row>
    <row r="340" spans="1:61" ht="30" x14ac:dyDescent="0.35">
      <c r="A340" s="5">
        <v>24048</v>
      </c>
      <c r="B340" s="5" t="s">
        <v>1344</v>
      </c>
      <c r="C340" s="5" t="s">
        <v>1349</v>
      </c>
      <c r="D340" s="5" t="s">
        <v>1350</v>
      </c>
      <c r="E340" s="6"/>
      <c r="F340" s="4" t="s">
        <v>1347</v>
      </c>
      <c r="G340" s="5" t="s">
        <v>1351</v>
      </c>
      <c r="H340" s="5" t="s">
        <v>1348</v>
      </c>
      <c r="I340" s="5" t="s">
        <v>429</v>
      </c>
      <c r="J340" s="60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 t="s">
        <v>61</v>
      </c>
      <c r="BA340" s="4" t="s">
        <v>61</v>
      </c>
      <c r="BB340" s="4"/>
      <c r="BC340" s="4"/>
      <c r="BD340" s="4"/>
      <c r="BE340" s="4"/>
      <c r="BF340" s="4"/>
      <c r="BG340" s="4"/>
      <c r="BH340" s="4"/>
      <c r="BI340" s="4"/>
    </row>
    <row r="341" spans="1:61" x14ac:dyDescent="0.35">
      <c r="A341" s="5">
        <v>78537</v>
      </c>
      <c r="B341" s="5" t="s">
        <v>1344</v>
      </c>
      <c r="C341" s="5" t="s">
        <v>1345</v>
      </c>
      <c r="D341" s="5" t="s">
        <v>1352</v>
      </c>
      <c r="E341" s="6"/>
      <c r="F341" s="4" t="s">
        <v>1353</v>
      </c>
      <c r="G341" s="5" t="s">
        <v>1354</v>
      </c>
      <c r="H341" s="5" t="s">
        <v>1348</v>
      </c>
      <c r="I341" s="5" t="s">
        <v>429</v>
      </c>
      <c r="J341" s="60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 t="s">
        <v>61</v>
      </c>
      <c r="BA341" s="4"/>
      <c r="BB341" s="4" t="s">
        <v>61</v>
      </c>
      <c r="BC341" s="4"/>
      <c r="BD341" s="4"/>
      <c r="BE341" s="4"/>
      <c r="BF341" s="4"/>
      <c r="BG341" s="4"/>
      <c r="BH341" s="4"/>
      <c r="BI341" s="4"/>
    </row>
    <row r="342" spans="1:61" ht="20" x14ac:dyDescent="0.35">
      <c r="A342" s="5">
        <v>78212</v>
      </c>
      <c r="B342" s="5" t="s">
        <v>1344</v>
      </c>
      <c r="C342" s="5" t="s">
        <v>1355</v>
      </c>
      <c r="D342" s="5" t="s">
        <v>1356</v>
      </c>
      <c r="E342" s="6"/>
      <c r="F342" s="4" t="s">
        <v>1347</v>
      </c>
      <c r="G342" s="5" t="s">
        <v>1357</v>
      </c>
      <c r="H342" s="5" t="s">
        <v>1348</v>
      </c>
      <c r="I342" s="5" t="s">
        <v>429</v>
      </c>
      <c r="J342" s="60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 t="s">
        <v>61</v>
      </c>
      <c r="BH342" s="4"/>
      <c r="BI342" s="4"/>
    </row>
    <row r="343" spans="1:61" ht="30" x14ac:dyDescent="0.35">
      <c r="A343" s="5">
        <v>21017</v>
      </c>
      <c r="B343" s="4" t="s">
        <v>1344</v>
      </c>
      <c r="C343" s="5" t="s">
        <v>1358</v>
      </c>
      <c r="D343" s="4" t="s">
        <v>1359</v>
      </c>
      <c r="E343" s="6"/>
      <c r="F343" s="4" t="s">
        <v>1347</v>
      </c>
      <c r="G343" s="4" t="s">
        <v>1360</v>
      </c>
      <c r="H343" s="4" t="s">
        <v>1348</v>
      </c>
      <c r="I343" s="5" t="s">
        <v>429</v>
      </c>
      <c r="J343" s="60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 t="s">
        <v>61</v>
      </c>
      <c r="BI343" s="4"/>
    </row>
    <row r="344" spans="1:61" ht="50" x14ac:dyDescent="0.35">
      <c r="A344" s="5">
        <v>20913</v>
      </c>
      <c r="B344" s="4" t="s">
        <v>1361</v>
      </c>
      <c r="C344" s="5" t="s">
        <v>875</v>
      </c>
      <c r="D344" s="4" t="s">
        <v>1364</v>
      </c>
      <c r="E344" s="6"/>
      <c r="F344" s="4" t="s">
        <v>1362</v>
      </c>
      <c r="G344" s="4" t="s">
        <v>1365</v>
      </c>
      <c r="H344" s="4" t="s">
        <v>879</v>
      </c>
      <c r="I344" s="5" t="s">
        <v>429</v>
      </c>
      <c r="J344" s="60"/>
      <c r="K344" s="4" t="s">
        <v>61</v>
      </c>
      <c r="L344" s="4" t="s">
        <v>61</v>
      </c>
      <c r="M344" s="4" t="s">
        <v>61</v>
      </c>
      <c r="N344" s="4"/>
      <c r="O344" s="4"/>
      <c r="P344" s="4" t="s">
        <v>61</v>
      </c>
      <c r="Q344" s="4" t="s">
        <v>61</v>
      </c>
      <c r="R344" s="4"/>
      <c r="S344" s="4"/>
      <c r="T344" s="4"/>
      <c r="U344" s="4" t="s">
        <v>61</v>
      </c>
      <c r="V344" s="4"/>
      <c r="W344" s="4" t="s">
        <v>61</v>
      </c>
      <c r="X344" s="4"/>
      <c r="Y344" s="4" t="s">
        <v>61</v>
      </c>
      <c r="Z344" s="4"/>
      <c r="AA344" s="4"/>
      <c r="AB344" s="4" t="s">
        <v>61</v>
      </c>
      <c r="AC344" s="4" t="s">
        <v>61</v>
      </c>
      <c r="AD344" s="4" t="s">
        <v>61</v>
      </c>
      <c r="AE344" s="4"/>
      <c r="AF344" s="4" t="s">
        <v>61</v>
      </c>
      <c r="AG344" s="4"/>
      <c r="AH344" s="4"/>
      <c r="AI344" s="4"/>
      <c r="AJ344" s="4"/>
      <c r="AK344" s="4" t="s">
        <v>61</v>
      </c>
      <c r="AL344" s="4"/>
      <c r="AM344" s="4"/>
      <c r="AN344" s="4"/>
      <c r="AO344" s="4" t="s">
        <v>61</v>
      </c>
      <c r="AP344" s="4"/>
      <c r="AQ344" s="4" t="s">
        <v>61</v>
      </c>
      <c r="AR344" s="4"/>
      <c r="AS344" s="4"/>
      <c r="AT344" s="4"/>
      <c r="AU344" s="4"/>
      <c r="AV344" s="4"/>
      <c r="AW344" s="4"/>
      <c r="AX344" s="4"/>
      <c r="AY344" s="4"/>
      <c r="AZ344" s="4" t="s">
        <v>61</v>
      </c>
      <c r="BA344" s="4" t="s">
        <v>61</v>
      </c>
      <c r="BB344" s="4" t="s">
        <v>61</v>
      </c>
      <c r="BC344" s="4"/>
      <c r="BD344" s="4"/>
      <c r="BE344" s="4"/>
      <c r="BF344" s="4"/>
      <c r="BG344" s="4" t="s">
        <v>61</v>
      </c>
      <c r="BH344" s="4"/>
      <c r="BI344" s="4" t="s">
        <v>61</v>
      </c>
    </row>
    <row r="345" spans="1:61" ht="50" x14ac:dyDescent="0.35">
      <c r="A345" s="5">
        <v>78754</v>
      </c>
      <c r="B345" s="4" t="s">
        <v>1361</v>
      </c>
      <c r="C345" s="5" t="s">
        <v>875</v>
      </c>
      <c r="D345" s="4" t="s">
        <v>1069</v>
      </c>
      <c r="E345" s="6"/>
      <c r="F345" s="4" t="s">
        <v>1362</v>
      </c>
      <c r="G345" s="4" t="s">
        <v>1365</v>
      </c>
      <c r="H345" s="4" t="s">
        <v>879</v>
      </c>
      <c r="I345" s="5" t="s">
        <v>429</v>
      </c>
      <c r="J345" s="60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 t="s">
        <v>61</v>
      </c>
      <c r="V345" s="4"/>
      <c r="W345" s="4" t="s">
        <v>61</v>
      </c>
      <c r="X345" s="4"/>
      <c r="Y345" s="4" t="s">
        <v>61</v>
      </c>
      <c r="Z345" s="4"/>
      <c r="AA345" s="4"/>
      <c r="AB345" s="4" t="s">
        <v>61</v>
      </c>
      <c r="AC345" s="4" t="s">
        <v>61</v>
      </c>
      <c r="AD345" s="4"/>
      <c r="AE345" s="4"/>
      <c r="AF345" s="4" t="s">
        <v>61</v>
      </c>
      <c r="AG345" s="4"/>
      <c r="AH345" s="4"/>
      <c r="AI345" s="4"/>
      <c r="AJ345" s="4"/>
      <c r="AK345" s="4"/>
      <c r="AL345" s="4"/>
      <c r="AM345" s="4"/>
      <c r="AN345" s="4"/>
      <c r="AO345" s="4" t="s">
        <v>61</v>
      </c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 t="s">
        <v>61</v>
      </c>
      <c r="BA345" s="4" t="s">
        <v>61</v>
      </c>
      <c r="BB345" s="4" t="s">
        <v>61</v>
      </c>
      <c r="BC345" s="4"/>
      <c r="BD345" s="4"/>
      <c r="BE345" s="4"/>
      <c r="BF345" s="4"/>
      <c r="BG345" s="4" t="s">
        <v>61</v>
      </c>
      <c r="BH345" s="4"/>
      <c r="BI345" s="4"/>
    </row>
    <row r="346" spans="1:61" ht="30" x14ac:dyDescent="0.35">
      <c r="A346" s="5">
        <v>79203</v>
      </c>
      <c r="B346" s="5" t="s">
        <v>1366</v>
      </c>
      <c r="C346" s="5" t="s">
        <v>682</v>
      </c>
      <c r="D346" s="5" t="s">
        <v>1367</v>
      </c>
      <c r="E346" s="6"/>
      <c r="F346" s="5" t="s">
        <v>1368</v>
      </c>
      <c r="G346" s="7" t="s">
        <v>1369</v>
      </c>
      <c r="H346" s="5" t="s">
        <v>686</v>
      </c>
      <c r="I346" s="5" t="s">
        <v>92</v>
      </c>
      <c r="J346" s="60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 t="s">
        <v>61</v>
      </c>
      <c r="AP346" s="4"/>
      <c r="AQ346" s="4"/>
      <c r="AR346" s="4"/>
      <c r="AS346" s="4"/>
      <c r="AT346" s="4"/>
      <c r="AU346" s="4" t="s">
        <v>61</v>
      </c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 t="s">
        <v>61</v>
      </c>
      <c r="BH346" s="4"/>
      <c r="BI346" s="4"/>
    </row>
    <row r="347" spans="1:61" ht="20" x14ac:dyDescent="0.35">
      <c r="A347" s="5">
        <v>2643</v>
      </c>
      <c r="B347" s="5" t="s">
        <v>1370</v>
      </c>
      <c r="C347" s="5" t="s">
        <v>1373</v>
      </c>
      <c r="D347" s="4" t="s">
        <v>1374</v>
      </c>
      <c r="E347" s="6"/>
      <c r="F347" s="4" t="s">
        <v>1371</v>
      </c>
      <c r="G347" s="4" t="s">
        <v>1375</v>
      </c>
      <c r="H347" s="4" t="s">
        <v>1370</v>
      </c>
      <c r="I347" s="5" t="s">
        <v>169</v>
      </c>
      <c r="J347" s="60"/>
      <c r="K347" s="4" t="s">
        <v>61</v>
      </c>
      <c r="L347" s="4"/>
      <c r="M347" s="4" t="s">
        <v>61</v>
      </c>
      <c r="N347" s="4" t="s">
        <v>61</v>
      </c>
      <c r="O347" s="4"/>
      <c r="P347" s="4" t="s">
        <v>61</v>
      </c>
      <c r="Q347" s="4" t="s">
        <v>61</v>
      </c>
      <c r="R347" s="4" t="s">
        <v>61</v>
      </c>
      <c r="S347" s="4"/>
      <c r="T347" s="4"/>
      <c r="U347" s="4" t="s">
        <v>61</v>
      </c>
      <c r="V347" s="4"/>
      <c r="W347" s="4"/>
      <c r="X347" s="4"/>
      <c r="Y347" s="4" t="s">
        <v>61</v>
      </c>
      <c r="Z347" s="4"/>
      <c r="AA347" s="4"/>
      <c r="AB347" s="4" t="s">
        <v>61</v>
      </c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 t="s">
        <v>61</v>
      </c>
      <c r="AP347" s="4"/>
      <c r="AQ347" s="4"/>
      <c r="AR347" s="4"/>
      <c r="AS347" s="4"/>
      <c r="AT347" s="4"/>
      <c r="AU347" s="4" t="s">
        <v>61</v>
      </c>
      <c r="AV347" s="4"/>
      <c r="AW347" s="4"/>
      <c r="AX347" s="4" t="s">
        <v>61</v>
      </c>
      <c r="AY347" s="4"/>
      <c r="AZ347" s="4" t="s">
        <v>61</v>
      </c>
      <c r="BA347" s="4" t="s">
        <v>61</v>
      </c>
      <c r="BB347" s="4" t="s">
        <v>61</v>
      </c>
      <c r="BC347" s="4"/>
      <c r="BD347" s="4"/>
      <c r="BE347" s="4"/>
      <c r="BF347" s="4"/>
      <c r="BG347" s="4"/>
      <c r="BH347" s="4"/>
      <c r="BI347" s="4"/>
    </row>
    <row r="348" spans="1:61" ht="30" x14ac:dyDescent="0.35">
      <c r="A348" s="5">
        <v>78197</v>
      </c>
      <c r="B348" s="5" t="s">
        <v>1370</v>
      </c>
      <c r="C348" s="5" t="s">
        <v>1376</v>
      </c>
      <c r="D348" s="5" t="s">
        <v>1060</v>
      </c>
      <c r="E348" s="6"/>
      <c r="F348" s="4" t="s">
        <v>1372</v>
      </c>
      <c r="G348" s="5" t="s">
        <v>1377</v>
      </c>
      <c r="H348" s="5" t="s">
        <v>1370</v>
      </c>
      <c r="I348" s="5" t="s">
        <v>169</v>
      </c>
      <c r="J348" s="60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 t="s">
        <v>61</v>
      </c>
      <c r="BI348" s="4"/>
    </row>
    <row r="349" spans="1:61" x14ac:dyDescent="0.35">
      <c r="A349" s="5">
        <v>79238</v>
      </c>
      <c r="B349" s="5" t="s">
        <v>1370</v>
      </c>
      <c r="C349" s="5" t="s">
        <v>71</v>
      </c>
      <c r="D349" s="5" t="s">
        <v>1378</v>
      </c>
      <c r="E349" s="6"/>
      <c r="F349" s="5" t="s">
        <v>1372</v>
      </c>
      <c r="G349" s="3" t="s">
        <v>73</v>
      </c>
      <c r="H349" s="4" t="s">
        <v>1370</v>
      </c>
      <c r="I349" s="5" t="s">
        <v>169</v>
      </c>
      <c r="J349" s="60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 t="s">
        <v>61</v>
      </c>
      <c r="BA349" s="4"/>
      <c r="BB349" s="4"/>
      <c r="BC349" s="4"/>
      <c r="BD349" s="4"/>
      <c r="BE349" s="4"/>
      <c r="BF349" s="4"/>
      <c r="BG349" s="4"/>
      <c r="BH349" s="4"/>
      <c r="BI349" s="4"/>
    </row>
    <row r="350" spans="1:61" x14ac:dyDescent="0.35">
      <c r="A350" s="5">
        <v>23767</v>
      </c>
      <c r="B350" s="5" t="s">
        <v>1370</v>
      </c>
      <c r="C350" s="5" t="s">
        <v>1379</v>
      </c>
      <c r="D350" s="5" t="s">
        <v>1380</v>
      </c>
      <c r="E350" s="6"/>
      <c r="F350" s="4" t="s">
        <v>1371</v>
      </c>
      <c r="G350" s="5" t="s">
        <v>1381</v>
      </c>
      <c r="H350" s="5" t="s">
        <v>1370</v>
      </c>
      <c r="I350" s="5" t="s">
        <v>169</v>
      </c>
      <c r="J350" s="60"/>
      <c r="K350" s="4" t="s">
        <v>61</v>
      </c>
      <c r="L350" s="4"/>
      <c r="M350" s="4" t="s">
        <v>61</v>
      </c>
      <c r="N350" s="4"/>
      <c r="O350" s="4"/>
      <c r="P350" s="4" t="s">
        <v>61</v>
      </c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 t="s">
        <v>61</v>
      </c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 t="s">
        <v>61</v>
      </c>
      <c r="AR350" s="4"/>
      <c r="AS350" s="4"/>
      <c r="AT350" s="4"/>
      <c r="AU350" s="4"/>
      <c r="AV350" s="4"/>
      <c r="AW350" s="4"/>
      <c r="AX350" s="4" t="s">
        <v>61</v>
      </c>
      <c r="AY350" s="4"/>
      <c r="AZ350" s="4" t="s">
        <v>61</v>
      </c>
      <c r="BA350" s="4" t="s">
        <v>61</v>
      </c>
      <c r="BB350" s="4"/>
      <c r="BC350" s="4"/>
      <c r="BD350" s="4"/>
      <c r="BE350" s="4"/>
      <c r="BF350" s="4"/>
      <c r="BG350" s="4"/>
      <c r="BH350" s="4"/>
      <c r="BI350" s="4"/>
    </row>
    <row r="351" spans="1:61" ht="20" x14ac:dyDescent="0.35">
      <c r="A351" s="5">
        <v>79239</v>
      </c>
      <c r="B351" s="5" t="s">
        <v>1382</v>
      </c>
      <c r="C351" s="5" t="s">
        <v>71</v>
      </c>
      <c r="D351" s="5" t="s">
        <v>1383</v>
      </c>
      <c r="E351" s="6"/>
      <c r="F351" s="5" t="s">
        <v>1384</v>
      </c>
      <c r="G351" s="3" t="s">
        <v>73</v>
      </c>
      <c r="H351" s="4" t="s">
        <v>426</v>
      </c>
      <c r="I351" s="5" t="s">
        <v>92</v>
      </c>
      <c r="J351" s="60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 t="s">
        <v>61</v>
      </c>
      <c r="BA351" s="4"/>
      <c r="BB351" s="4"/>
      <c r="BC351" s="4"/>
      <c r="BD351" s="4"/>
      <c r="BE351" s="4"/>
      <c r="BF351" s="4"/>
      <c r="BG351" s="4"/>
      <c r="BH351" s="4"/>
      <c r="BI351" s="4"/>
    </row>
    <row r="352" spans="1:61" ht="20" x14ac:dyDescent="0.35">
      <c r="A352" s="5">
        <v>78347</v>
      </c>
      <c r="B352" s="4" t="s">
        <v>1385</v>
      </c>
      <c r="C352" s="5" t="s">
        <v>1387</v>
      </c>
      <c r="D352" s="4" t="s">
        <v>862</v>
      </c>
      <c r="E352" s="6"/>
      <c r="F352" s="4" t="s">
        <v>1386</v>
      </c>
      <c r="G352" s="4" t="s">
        <v>1388</v>
      </c>
      <c r="H352" s="4" t="s">
        <v>313</v>
      </c>
      <c r="I352" s="5" t="s">
        <v>141</v>
      </c>
      <c r="J352" s="60"/>
      <c r="K352" s="4"/>
      <c r="L352" s="4"/>
      <c r="M352" s="4"/>
      <c r="N352" s="4"/>
      <c r="O352" s="4"/>
      <c r="P352" s="4" t="s">
        <v>61</v>
      </c>
      <c r="Q352" s="4" t="s">
        <v>61</v>
      </c>
      <c r="R352" s="4" t="s">
        <v>61</v>
      </c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 t="s">
        <v>61</v>
      </c>
      <c r="AE352" s="4" t="s">
        <v>61</v>
      </c>
      <c r="AF352" s="4" t="s">
        <v>61</v>
      </c>
      <c r="AG352" s="4"/>
      <c r="AH352" s="4"/>
      <c r="AI352" s="4"/>
      <c r="AJ352" s="4"/>
      <c r="AK352" s="4" t="s">
        <v>61</v>
      </c>
      <c r="AL352" s="4"/>
      <c r="AM352" s="4"/>
      <c r="AN352" s="4"/>
      <c r="AO352" s="4"/>
      <c r="AP352" s="4"/>
      <c r="AQ352" s="4" t="s">
        <v>61</v>
      </c>
      <c r="AR352" s="4"/>
      <c r="AS352" s="4"/>
      <c r="AT352" s="4"/>
      <c r="AU352" s="4"/>
      <c r="AV352" s="4"/>
      <c r="AW352" s="4"/>
      <c r="AX352" s="4"/>
      <c r="AY352" s="4"/>
      <c r="AZ352" s="4" t="s">
        <v>61</v>
      </c>
      <c r="BA352" s="4" t="s">
        <v>61</v>
      </c>
      <c r="BB352" s="4" t="s">
        <v>61</v>
      </c>
      <c r="BC352" s="4"/>
      <c r="BD352" s="4"/>
      <c r="BE352" s="4"/>
      <c r="BF352" s="4"/>
      <c r="BG352" s="4" t="s">
        <v>61</v>
      </c>
      <c r="BH352" s="4"/>
      <c r="BI352" s="4"/>
    </row>
    <row r="353" spans="1:61" ht="40" x14ac:dyDescent="0.35">
      <c r="A353" s="5">
        <v>70991</v>
      </c>
      <c r="B353" s="4" t="s">
        <v>1385</v>
      </c>
      <c r="C353" s="5" t="s">
        <v>548</v>
      </c>
      <c r="D353" s="4" t="s">
        <v>1389</v>
      </c>
      <c r="E353" s="6"/>
      <c r="F353" s="4" t="s">
        <v>1386</v>
      </c>
      <c r="G353" s="4" t="s">
        <v>5338</v>
      </c>
      <c r="H353" s="4" t="s">
        <v>313</v>
      </c>
      <c r="I353" s="5" t="s">
        <v>141</v>
      </c>
      <c r="J353" s="60"/>
      <c r="K353" s="4" t="s">
        <v>61</v>
      </c>
      <c r="L353" s="4"/>
      <c r="M353" s="4"/>
      <c r="N353" s="4"/>
      <c r="O353" s="4"/>
      <c r="P353" s="4" t="s">
        <v>61</v>
      </c>
      <c r="Q353" s="4" t="s">
        <v>61</v>
      </c>
      <c r="R353" s="4" t="s">
        <v>61</v>
      </c>
      <c r="S353" s="4" t="s">
        <v>61</v>
      </c>
      <c r="T353" s="4"/>
      <c r="U353" s="4"/>
      <c r="V353" s="4"/>
      <c r="W353" s="4"/>
      <c r="X353" s="4"/>
      <c r="Y353" s="4" t="s">
        <v>61</v>
      </c>
      <c r="Z353" s="4"/>
      <c r="AA353" s="4"/>
      <c r="AB353" s="4" t="s">
        <v>61</v>
      </c>
      <c r="AC353" s="4"/>
      <c r="AD353" s="4" t="s">
        <v>61</v>
      </c>
      <c r="AE353" s="4"/>
      <c r="AF353" s="4" t="s">
        <v>61</v>
      </c>
      <c r="AG353" s="4"/>
      <c r="AH353" s="4"/>
      <c r="AI353" s="4"/>
      <c r="AJ353" s="4"/>
      <c r="AK353" s="4" t="s">
        <v>61</v>
      </c>
      <c r="AL353" s="4"/>
      <c r="AM353" s="4"/>
      <c r="AN353" s="4"/>
      <c r="AO353" s="4"/>
      <c r="AP353" s="4"/>
      <c r="AQ353" s="4"/>
      <c r="AR353" s="4"/>
      <c r="AS353" s="4"/>
      <c r="AT353" s="4"/>
      <c r="AU353" s="4" t="s">
        <v>61</v>
      </c>
      <c r="AV353" s="4"/>
      <c r="AW353" s="4"/>
      <c r="AX353" s="4"/>
      <c r="AY353" s="4"/>
      <c r="AZ353" s="4" t="s">
        <v>61</v>
      </c>
      <c r="BA353" s="4" t="s">
        <v>61</v>
      </c>
      <c r="BB353" s="4" t="s">
        <v>61</v>
      </c>
      <c r="BC353" s="4"/>
      <c r="BD353" s="4"/>
      <c r="BE353" s="4"/>
      <c r="BF353" s="4"/>
      <c r="BG353" s="4"/>
      <c r="BH353" s="4"/>
      <c r="BI353" s="4"/>
    </row>
    <row r="354" spans="1:61" x14ac:dyDescent="0.35">
      <c r="A354" s="5">
        <v>79240</v>
      </c>
      <c r="B354" s="5" t="s">
        <v>1390</v>
      </c>
      <c r="C354" s="5" t="s">
        <v>71</v>
      </c>
      <c r="D354" s="5" t="s">
        <v>1391</v>
      </c>
      <c r="E354" s="6"/>
      <c r="F354" s="5" t="s">
        <v>1392</v>
      </c>
      <c r="G354" s="3" t="s">
        <v>73</v>
      </c>
      <c r="H354" s="4" t="s">
        <v>1390</v>
      </c>
      <c r="I354" s="5" t="s">
        <v>169</v>
      </c>
      <c r="J354" s="60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 t="s">
        <v>61</v>
      </c>
      <c r="BA354" s="4"/>
      <c r="BB354" s="4"/>
      <c r="BC354" s="4"/>
      <c r="BD354" s="4"/>
      <c r="BE354" s="4"/>
      <c r="BF354" s="4"/>
      <c r="BG354" s="4"/>
      <c r="BH354" s="4"/>
      <c r="BI354" s="4"/>
    </row>
    <row r="355" spans="1:61" ht="30" x14ac:dyDescent="0.35">
      <c r="A355" s="5">
        <v>79311</v>
      </c>
      <c r="B355" s="5" t="s">
        <v>1390</v>
      </c>
      <c r="C355" s="5" t="s">
        <v>1393</v>
      </c>
      <c r="D355" s="5" t="s">
        <v>1394</v>
      </c>
      <c r="E355" s="6"/>
      <c r="F355" s="4" t="s">
        <v>1392</v>
      </c>
      <c r="G355" s="7">
        <v>796059524</v>
      </c>
      <c r="H355" s="4" t="s">
        <v>1390</v>
      </c>
      <c r="I355" s="5" t="s">
        <v>169</v>
      </c>
      <c r="J355" s="60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 t="s">
        <v>61</v>
      </c>
      <c r="BH355" s="4"/>
      <c r="BI355" s="4"/>
    </row>
    <row r="356" spans="1:61" ht="30" x14ac:dyDescent="0.35">
      <c r="A356" s="5">
        <v>20979</v>
      </c>
      <c r="B356" s="4" t="s">
        <v>1390</v>
      </c>
      <c r="C356" s="5" t="s">
        <v>1395</v>
      </c>
      <c r="D356" s="5" t="s">
        <v>1396</v>
      </c>
      <c r="E356" s="6"/>
      <c r="F356" s="5" t="s">
        <v>1392</v>
      </c>
      <c r="G356" s="5" t="s">
        <v>1397</v>
      </c>
      <c r="H356" s="5" t="s">
        <v>1390</v>
      </c>
      <c r="I356" s="5" t="s">
        <v>169</v>
      </c>
      <c r="J356" s="60"/>
      <c r="K356" s="4" t="s">
        <v>61</v>
      </c>
      <c r="L356" s="4"/>
      <c r="M356" s="4"/>
      <c r="N356" s="4"/>
      <c r="O356" s="4"/>
      <c r="P356" s="4" t="s">
        <v>61</v>
      </c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1"/>
      <c r="AD356" s="4" t="s">
        <v>61</v>
      </c>
      <c r="AE356" s="4" t="s">
        <v>61</v>
      </c>
      <c r="AF356" s="4" t="s">
        <v>61</v>
      </c>
      <c r="AG356" s="4"/>
      <c r="AH356" s="4"/>
      <c r="AI356" s="4" t="s">
        <v>61</v>
      </c>
      <c r="AJ356" s="4"/>
      <c r="AK356" s="4" t="s">
        <v>61</v>
      </c>
      <c r="AL356" s="4"/>
      <c r="AM356" s="4"/>
      <c r="AN356" s="1"/>
      <c r="AO356" s="4" t="s">
        <v>61</v>
      </c>
      <c r="AP356" s="4" t="s">
        <v>61</v>
      </c>
      <c r="AQ356" s="4" t="s">
        <v>61</v>
      </c>
      <c r="AR356" s="4"/>
      <c r="AS356" s="4"/>
      <c r="AT356" s="4"/>
      <c r="AU356" s="4"/>
      <c r="AV356" s="4"/>
      <c r="AW356" s="4"/>
      <c r="AX356" s="4" t="s">
        <v>61</v>
      </c>
      <c r="AY356" s="4"/>
      <c r="AZ356" s="1"/>
      <c r="BA356" s="1"/>
      <c r="BB356" s="1"/>
      <c r="BC356" s="1"/>
      <c r="BD356" s="1"/>
      <c r="BE356" s="1"/>
      <c r="BF356" s="1"/>
      <c r="BG356" s="1"/>
      <c r="BH356" s="1"/>
      <c r="BI356" s="4"/>
    </row>
    <row r="357" spans="1:61" ht="20" x14ac:dyDescent="0.35">
      <c r="A357" s="5">
        <v>79241</v>
      </c>
      <c r="B357" s="5" t="s">
        <v>1390</v>
      </c>
      <c r="C357" s="5" t="s">
        <v>71</v>
      </c>
      <c r="D357" s="5" t="s">
        <v>1398</v>
      </c>
      <c r="E357" s="6"/>
      <c r="F357" s="5" t="s">
        <v>1392</v>
      </c>
      <c r="G357" s="3" t="s">
        <v>73</v>
      </c>
      <c r="H357" s="4" t="s">
        <v>1390</v>
      </c>
      <c r="I357" s="5" t="s">
        <v>169</v>
      </c>
      <c r="J357" s="60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 t="s">
        <v>61</v>
      </c>
      <c r="BA357" s="4"/>
      <c r="BB357" s="4"/>
      <c r="BC357" s="4"/>
      <c r="BD357" s="4"/>
      <c r="BE357" s="4"/>
      <c r="BF357" s="4"/>
      <c r="BG357" s="4"/>
      <c r="BH357" s="4"/>
      <c r="BI357" s="4"/>
    </row>
    <row r="358" spans="1:61" ht="20" x14ac:dyDescent="0.35">
      <c r="A358" s="5">
        <v>79242</v>
      </c>
      <c r="B358" s="5" t="s">
        <v>1390</v>
      </c>
      <c r="C358" s="5" t="s">
        <v>71</v>
      </c>
      <c r="D358" s="5" t="s">
        <v>1399</v>
      </c>
      <c r="E358" s="6"/>
      <c r="F358" s="5" t="s">
        <v>1400</v>
      </c>
      <c r="G358" s="3" t="s">
        <v>73</v>
      </c>
      <c r="H358" s="4" t="s">
        <v>1390</v>
      </c>
      <c r="I358" s="5" t="s">
        <v>169</v>
      </c>
      <c r="J358" s="60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 t="s">
        <v>61</v>
      </c>
      <c r="BA358" s="4"/>
      <c r="BB358" s="4"/>
      <c r="BC358" s="4"/>
      <c r="BD358" s="4"/>
      <c r="BE358" s="4"/>
      <c r="BF358" s="4"/>
      <c r="BG358" s="4"/>
      <c r="BH358" s="4"/>
      <c r="BI358" s="4"/>
    </row>
    <row r="359" spans="1:61" ht="30" x14ac:dyDescent="0.35">
      <c r="A359" s="5">
        <v>20979</v>
      </c>
      <c r="B359" s="4" t="s">
        <v>1390</v>
      </c>
      <c r="C359" s="5" t="s">
        <v>1395</v>
      </c>
      <c r="D359" s="4" t="s">
        <v>1401</v>
      </c>
      <c r="E359" s="6"/>
      <c r="F359" s="4" t="s">
        <v>1392</v>
      </c>
      <c r="G359" s="4" t="s">
        <v>1397</v>
      </c>
      <c r="H359" s="4" t="s">
        <v>1390</v>
      </c>
      <c r="I359" s="5" t="s">
        <v>169</v>
      </c>
      <c r="J359" s="60"/>
      <c r="K359" s="4" t="s">
        <v>61</v>
      </c>
      <c r="L359" s="4"/>
      <c r="M359" s="4"/>
      <c r="N359" s="4"/>
      <c r="O359" s="4"/>
      <c r="P359" s="4" t="s">
        <v>61</v>
      </c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 t="s">
        <v>61</v>
      </c>
      <c r="AE359" s="4" t="s">
        <v>61</v>
      </c>
      <c r="AF359" s="4" t="s">
        <v>61</v>
      </c>
      <c r="AG359" s="4"/>
      <c r="AH359" s="4"/>
      <c r="AI359" s="4" t="s">
        <v>61</v>
      </c>
      <c r="AJ359" s="4"/>
      <c r="AK359" s="4" t="s">
        <v>61</v>
      </c>
      <c r="AL359" s="4"/>
      <c r="AM359" s="4"/>
      <c r="AN359" s="4"/>
      <c r="AO359" s="4" t="s">
        <v>61</v>
      </c>
      <c r="AP359" s="4" t="s">
        <v>61</v>
      </c>
      <c r="AQ359" s="4" t="s">
        <v>61</v>
      </c>
      <c r="AR359" s="4"/>
      <c r="AS359" s="4"/>
      <c r="AT359" s="4"/>
      <c r="AU359" s="4"/>
      <c r="AV359" s="4"/>
      <c r="AW359" s="4"/>
      <c r="AX359" s="4" t="s">
        <v>61</v>
      </c>
      <c r="AY359" s="4"/>
      <c r="AZ359" s="4" t="s">
        <v>61</v>
      </c>
      <c r="BA359" s="4" t="s">
        <v>61</v>
      </c>
      <c r="BB359" s="4" t="s">
        <v>61</v>
      </c>
      <c r="BC359" s="4"/>
      <c r="BD359" s="4"/>
      <c r="BE359" s="4"/>
      <c r="BF359" s="4"/>
      <c r="BG359" s="4"/>
      <c r="BH359" s="4"/>
      <c r="BI359" s="4"/>
    </row>
    <row r="360" spans="1:61" ht="20" x14ac:dyDescent="0.35">
      <c r="A360" s="5">
        <v>45187</v>
      </c>
      <c r="B360" s="4" t="s">
        <v>1403</v>
      </c>
      <c r="C360" s="5" t="s">
        <v>1404</v>
      </c>
      <c r="D360" s="4" t="s">
        <v>1405</v>
      </c>
      <c r="E360" s="6"/>
      <c r="F360" s="4" t="s">
        <v>1406</v>
      </c>
      <c r="G360" s="4" t="s">
        <v>1407</v>
      </c>
      <c r="H360" s="4" t="s">
        <v>259</v>
      </c>
      <c r="I360" s="5" t="s">
        <v>429</v>
      </c>
      <c r="J360" s="60"/>
      <c r="K360" s="4"/>
      <c r="L360" s="4"/>
      <c r="M360" s="4"/>
      <c r="N360" s="4"/>
      <c r="O360" s="4"/>
      <c r="P360" s="4" t="s">
        <v>61</v>
      </c>
      <c r="Q360" s="4"/>
      <c r="R360" s="4"/>
      <c r="S360" s="4"/>
      <c r="T360" s="4"/>
      <c r="U360" s="4"/>
      <c r="V360" s="4"/>
      <c r="W360" s="4"/>
      <c r="X360" s="4"/>
      <c r="Y360" s="4" t="s">
        <v>61</v>
      </c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 t="s">
        <v>61</v>
      </c>
      <c r="AR360" s="4"/>
      <c r="AS360" s="4"/>
      <c r="AT360" s="4"/>
      <c r="AU360" s="4"/>
      <c r="AV360" s="4"/>
      <c r="AW360" s="4"/>
      <c r="AX360" s="4" t="s">
        <v>61</v>
      </c>
      <c r="AY360" s="4"/>
      <c r="AZ360" s="4" t="s">
        <v>61</v>
      </c>
      <c r="BA360" s="4" t="s">
        <v>61</v>
      </c>
      <c r="BB360" s="4" t="s">
        <v>61</v>
      </c>
      <c r="BC360" s="4"/>
      <c r="BD360" s="4"/>
      <c r="BE360" s="4"/>
      <c r="BF360" s="4"/>
      <c r="BG360" s="4" t="s">
        <v>61</v>
      </c>
      <c r="BH360" s="4"/>
      <c r="BI360" s="4"/>
    </row>
    <row r="361" spans="1:61" ht="20" x14ac:dyDescent="0.35">
      <c r="A361" s="5">
        <v>60138</v>
      </c>
      <c r="B361" s="4" t="s">
        <v>1408</v>
      </c>
      <c r="C361" s="5" t="s">
        <v>884</v>
      </c>
      <c r="D361" s="4" t="s">
        <v>1409</v>
      </c>
      <c r="E361" s="6"/>
      <c r="F361" s="4" t="s">
        <v>1410</v>
      </c>
      <c r="G361" s="4" t="s">
        <v>1411</v>
      </c>
      <c r="H361" s="4" t="s">
        <v>1412</v>
      </c>
      <c r="I361" s="5" t="s">
        <v>198</v>
      </c>
      <c r="J361" s="60"/>
      <c r="K361" s="4"/>
      <c r="L361" s="4"/>
      <c r="M361" s="4"/>
      <c r="N361" s="4"/>
      <c r="O361" s="4"/>
      <c r="P361" s="4" t="s">
        <v>61</v>
      </c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 t="s">
        <v>61</v>
      </c>
      <c r="AR361" s="4"/>
      <c r="AS361" s="4"/>
      <c r="AT361" s="4"/>
      <c r="AU361" s="4"/>
      <c r="AV361" s="4"/>
      <c r="AW361" s="4"/>
      <c r="AX361" s="4"/>
      <c r="AY361" s="4"/>
      <c r="AZ361" s="4" t="s">
        <v>61</v>
      </c>
      <c r="BA361" s="4" t="s">
        <v>61</v>
      </c>
      <c r="BB361" s="4" t="s">
        <v>61</v>
      </c>
      <c r="BC361" s="4"/>
      <c r="BD361" s="4"/>
      <c r="BE361" s="4"/>
      <c r="BF361" s="4"/>
      <c r="BG361" s="4"/>
      <c r="BH361" s="4"/>
      <c r="BI361" s="4" t="s">
        <v>61</v>
      </c>
    </row>
    <row r="362" spans="1:61" ht="20" x14ac:dyDescent="0.35">
      <c r="A362" s="5">
        <v>60142</v>
      </c>
      <c r="B362" s="4" t="s">
        <v>1408</v>
      </c>
      <c r="C362" s="4" t="s">
        <v>884</v>
      </c>
      <c r="D362" s="4" t="s">
        <v>1413</v>
      </c>
      <c r="E362" s="6"/>
      <c r="F362" s="4" t="s">
        <v>1410</v>
      </c>
      <c r="G362" s="4" t="s">
        <v>1414</v>
      </c>
      <c r="H362" s="4" t="s">
        <v>1412</v>
      </c>
      <c r="I362" s="5" t="s">
        <v>198</v>
      </c>
      <c r="J362" s="60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 t="s">
        <v>61</v>
      </c>
      <c r="BA362" s="4" t="s">
        <v>61</v>
      </c>
      <c r="BB362" s="4" t="s">
        <v>61</v>
      </c>
      <c r="BC362" s="4"/>
      <c r="BD362" s="4"/>
      <c r="BE362" s="4"/>
      <c r="BF362" s="4"/>
      <c r="BG362" s="4"/>
      <c r="BH362" s="4"/>
      <c r="BI362" s="4" t="s">
        <v>61</v>
      </c>
    </row>
    <row r="363" spans="1:61" x14ac:dyDescent="0.35">
      <c r="A363" s="5">
        <v>79919</v>
      </c>
      <c r="B363" s="5" t="s">
        <v>1415</v>
      </c>
      <c r="C363" s="5" t="s">
        <v>71</v>
      </c>
      <c r="D363" s="5" t="s">
        <v>1417</v>
      </c>
      <c r="E363" s="6"/>
      <c r="F363" s="5" t="s">
        <v>1418</v>
      </c>
      <c r="G363" s="3" t="s">
        <v>73</v>
      </c>
      <c r="H363" s="4" t="s">
        <v>1416</v>
      </c>
      <c r="I363" s="5" t="s">
        <v>141</v>
      </c>
      <c r="J363" s="60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 t="s">
        <v>61</v>
      </c>
      <c r="BA363" s="4"/>
      <c r="BB363" s="4"/>
      <c r="BC363" s="4"/>
      <c r="BD363" s="4"/>
      <c r="BE363" s="4"/>
      <c r="BF363" s="4"/>
      <c r="BG363" s="4"/>
      <c r="BH363" s="4"/>
      <c r="BI363" s="4"/>
    </row>
    <row r="364" spans="1:61" ht="20" x14ac:dyDescent="0.35">
      <c r="A364" s="5">
        <v>79517</v>
      </c>
      <c r="B364" s="4" t="s">
        <v>1419</v>
      </c>
      <c r="C364" s="5" t="s">
        <v>1421</v>
      </c>
      <c r="D364" s="5" t="s">
        <v>1422</v>
      </c>
      <c r="E364" s="6"/>
      <c r="F364" s="4" t="s">
        <v>1423</v>
      </c>
      <c r="G364" s="4" t="s">
        <v>1424</v>
      </c>
      <c r="H364" s="5" t="s">
        <v>1425</v>
      </c>
      <c r="I364" s="5" t="s">
        <v>141</v>
      </c>
      <c r="J364" s="60"/>
      <c r="K364" s="4"/>
      <c r="L364" s="4"/>
      <c r="M364" s="4"/>
      <c r="N364" s="4"/>
      <c r="O364" s="4"/>
      <c r="P364" s="4" t="s">
        <v>61</v>
      </c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 t="s">
        <v>61</v>
      </c>
      <c r="BA364" s="4"/>
      <c r="BB364" s="4" t="s">
        <v>61</v>
      </c>
      <c r="BC364" s="4"/>
      <c r="BD364" s="4"/>
      <c r="BE364" s="4"/>
      <c r="BF364" s="4"/>
      <c r="BG364" s="4"/>
      <c r="BH364" s="4" t="s">
        <v>61</v>
      </c>
      <c r="BI364" s="4"/>
    </row>
    <row r="365" spans="1:61" ht="30" x14ac:dyDescent="0.35">
      <c r="A365" s="5">
        <v>21835</v>
      </c>
      <c r="B365" s="4" t="s">
        <v>1419</v>
      </c>
      <c r="C365" s="5" t="s">
        <v>1426</v>
      </c>
      <c r="D365" s="4" t="s">
        <v>1427</v>
      </c>
      <c r="E365" s="6"/>
      <c r="F365" s="4" t="s">
        <v>1420</v>
      </c>
      <c r="G365" s="4" t="s">
        <v>1428</v>
      </c>
      <c r="H365" s="4" t="s">
        <v>1419</v>
      </c>
      <c r="I365" s="5" t="s">
        <v>141</v>
      </c>
      <c r="J365" s="60"/>
      <c r="K365" s="4"/>
      <c r="L365" s="4"/>
      <c r="M365" s="4" t="s">
        <v>61</v>
      </c>
      <c r="N365" s="4" t="s">
        <v>61</v>
      </c>
      <c r="O365" s="4" t="s">
        <v>61</v>
      </c>
      <c r="P365" s="4" t="s">
        <v>61</v>
      </c>
      <c r="Q365" s="4"/>
      <c r="R365" s="4"/>
      <c r="S365" s="4" t="s">
        <v>61</v>
      </c>
      <c r="T365" s="4"/>
      <c r="U365" s="4" t="s">
        <v>61</v>
      </c>
      <c r="V365" s="4"/>
      <c r="W365" s="4"/>
      <c r="X365" s="4"/>
      <c r="Y365" s="4" t="s">
        <v>61</v>
      </c>
      <c r="Z365" s="4"/>
      <c r="AA365" s="4"/>
      <c r="AB365" s="4" t="s">
        <v>61</v>
      </c>
      <c r="AC365" s="4"/>
      <c r="AD365" s="4" t="s">
        <v>61</v>
      </c>
      <c r="AE365" s="4" t="s">
        <v>61</v>
      </c>
      <c r="AF365" s="4" t="s">
        <v>61</v>
      </c>
      <c r="AG365" s="4"/>
      <c r="AH365" s="4" t="s">
        <v>61</v>
      </c>
      <c r="AI365" s="4" t="s">
        <v>61</v>
      </c>
      <c r="AJ365" s="4"/>
      <c r="AK365" s="4" t="s">
        <v>61</v>
      </c>
      <c r="AL365" s="4"/>
      <c r="AM365" s="4"/>
      <c r="AN365" s="4"/>
      <c r="AO365" s="4" t="s">
        <v>61</v>
      </c>
      <c r="AP365" s="4" t="s">
        <v>61</v>
      </c>
      <c r="AQ365" s="4"/>
      <c r="AR365" s="4"/>
      <c r="AS365" s="4"/>
      <c r="AT365" s="4"/>
      <c r="AU365" s="4"/>
      <c r="AV365" s="4"/>
      <c r="AW365" s="4"/>
      <c r="AX365" s="4" t="s">
        <v>61</v>
      </c>
      <c r="AY365" s="4"/>
      <c r="AZ365" s="4" t="s">
        <v>61</v>
      </c>
      <c r="BA365" s="4" t="s">
        <v>61</v>
      </c>
      <c r="BB365" s="4" t="s">
        <v>61</v>
      </c>
      <c r="BC365" s="4"/>
      <c r="BD365" s="4"/>
      <c r="BE365" s="4"/>
      <c r="BF365" s="4"/>
      <c r="BG365" s="4"/>
      <c r="BH365" s="4"/>
      <c r="BI365" s="4" t="s">
        <v>61</v>
      </c>
    </row>
    <row r="366" spans="1:61" ht="20" x14ac:dyDescent="0.35">
      <c r="A366" s="5">
        <v>79857</v>
      </c>
      <c r="B366" s="5" t="s">
        <v>1419</v>
      </c>
      <c r="C366" s="5" t="s">
        <v>1429</v>
      </c>
      <c r="D366" s="5" t="s">
        <v>1427</v>
      </c>
      <c r="E366" s="6"/>
      <c r="F366" s="4" t="s">
        <v>1423</v>
      </c>
      <c r="G366" s="7">
        <v>575995665</v>
      </c>
      <c r="H366" s="5" t="s">
        <v>1419</v>
      </c>
      <c r="I366" s="5" t="s">
        <v>141</v>
      </c>
      <c r="J366" s="60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 t="s">
        <v>61</v>
      </c>
      <c r="BD366" s="4" t="s">
        <v>61</v>
      </c>
      <c r="BE366" s="4"/>
      <c r="BF366" s="4"/>
      <c r="BG366" s="4"/>
      <c r="BH366" s="4"/>
      <c r="BI366" s="4"/>
    </row>
    <row r="367" spans="1:61" ht="30" x14ac:dyDescent="0.35">
      <c r="A367" s="5">
        <v>79516</v>
      </c>
      <c r="B367" s="4" t="s">
        <v>1419</v>
      </c>
      <c r="C367" s="5" t="s">
        <v>1430</v>
      </c>
      <c r="D367" s="5" t="s">
        <v>1431</v>
      </c>
      <c r="E367" s="6"/>
      <c r="F367" s="4" t="s">
        <v>1432</v>
      </c>
      <c r="G367" s="5" t="s">
        <v>1433</v>
      </c>
      <c r="H367" s="5" t="s">
        <v>1425</v>
      </c>
      <c r="I367" s="5" t="s">
        <v>141</v>
      </c>
      <c r="J367" s="63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 t="s">
        <v>61</v>
      </c>
      <c r="BH367" s="4"/>
      <c r="BI367" s="4"/>
    </row>
    <row r="368" spans="1:61" ht="20" x14ac:dyDescent="0.35">
      <c r="A368" s="5">
        <v>49026</v>
      </c>
      <c r="B368" s="4" t="s">
        <v>1419</v>
      </c>
      <c r="C368" s="5" t="s">
        <v>1435</v>
      </c>
      <c r="D368" s="4" t="s">
        <v>1436</v>
      </c>
      <c r="E368" s="6"/>
      <c r="F368" s="4" t="s">
        <v>1434</v>
      </c>
      <c r="G368" s="4" t="s">
        <v>1437</v>
      </c>
      <c r="H368" s="4" t="s">
        <v>1419</v>
      </c>
      <c r="I368" s="5" t="s">
        <v>141</v>
      </c>
      <c r="J368" s="60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 t="s">
        <v>61</v>
      </c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 t="s">
        <v>61</v>
      </c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</row>
    <row r="369" spans="1:61" ht="20" x14ac:dyDescent="0.35">
      <c r="A369" s="5">
        <v>78045</v>
      </c>
      <c r="B369" s="4" t="s">
        <v>1419</v>
      </c>
      <c r="C369" s="5" t="s">
        <v>1435</v>
      </c>
      <c r="D369" s="4" t="s">
        <v>1438</v>
      </c>
      <c r="E369" s="6"/>
      <c r="F369" s="4" t="s">
        <v>1434</v>
      </c>
      <c r="G369" s="4" t="s">
        <v>1437</v>
      </c>
      <c r="H369" s="4" t="s">
        <v>1419</v>
      </c>
      <c r="I369" s="5" t="s">
        <v>141</v>
      </c>
      <c r="J369" s="60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 t="s">
        <v>61</v>
      </c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 t="s">
        <v>61</v>
      </c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 t="s">
        <v>61</v>
      </c>
      <c r="BA369" s="4"/>
      <c r="BB369" s="4" t="s">
        <v>61</v>
      </c>
      <c r="BC369" s="4"/>
      <c r="BD369" s="4"/>
      <c r="BE369" s="4"/>
      <c r="BF369" s="4"/>
      <c r="BG369" s="4"/>
      <c r="BH369" s="4"/>
      <c r="BI369" s="4"/>
    </row>
    <row r="370" spans="1:61" ht="20" x14ac:dyDescent="0.35">
      <c r="A370" s="5">
        <v>79875</v>
      </c>
      <c r="B370" s="5" t="s">
        <v>1419</v>
      </c>
      <c r="C370" s="5" t="s">
        <v>1435</v>
      </c>
      <c r="D370" s="5" t="s">
        <v>1439</v>
      </c>
      <c r="E370" s="6"/>
      <c r="F370" s="5" t="s">
        <v>1434</v>
      </c>
      <c r="G370" s="5" t="s">
        <v>1440</v>
      </c>
      <c r="H370" s="5" t="s">
        <v>1419</v>
      </c>
      <c r="I370" s="5" t="s">
        <v>141</v>
      </c>
      <c r="J370" s="60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 t="s">
        <v>61</v>
      </c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 t="s">
        <v>61</v>
      </c>
      <c r="BC370" s="4"/>
      <c r="BD370" s="4"/>
      <c r="BE370" s="4"/>
      <c r="BF370" s="4"/>
      <c r="BG370" s="4"/>
      <c r="BH370" s="4"/>
      <c r="BI370" s="4"/>
    </row>
    <row r="371" spans="1:61" ht="20" x14ac:dyDescent="0.35">
      <c r="A371" s="5">
        <v>47401</v>
      </c>
      <c r="B371" s="4" t="s">
        <v>1419</v>
      </c>
      <c r="C371" s="5" t="s">
        <v>1441</v>
      </c>
      <c r="D371" s="4" t="s">
        <v>1442</v>
      </c>
      <c r="E371" s="6"/>
      <c r="F371" s="4" t="s">
        <v>1420</v>
      </c>
      <c r="G371" s="4" t="s">
        <v>1443</v>
      </c>
      <c r="H371" s="4" t="s">
        <v>1419</v>
      </c>
      <c r="I371" s="5" t="s">
        <v>141</v>
      </c>
      <c r="J371" s="60"/>
      <c r="K371" s="4"/>
      <c r="L371" s="4"/>
      <c r="M371" s="4"/>
      <c r="N371" s="4"/>
      <c r="O371" s="4"/>
      <c r="P371" s="4" t="s">
        <v>61</v>
      </c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 t="s">
        <v>61</v>
      </c>
      <c r="AL371" s="4"/>
      <c r="AM371" s="4"/>
      <c r="AN371" s="4"/>
      <c r="AO371" s="4"/>
      <c r="AP371" s="4"/>
      <c r="AQ371" s="4" t="s">
        <v>61</v>
      </c>
      <c r="AR371" s="4"/>
      <c r="AS371" s="4"/>
      <c r="AT371" s="4"/>
      <c r="AU371" s="4"/>
      <c r="AV371" s="4"/>
      <c r="AW371" s="4"/>
      <c r="AX371" s="4"/>
      <c r="AY371" s="4"/>
      <c r="AZ371" s="4" t="s">
        <v>61</v>
      </c>
      <c r="BA371" s="4"/>
      <c r="BB371" s="4"/>
      <c r="BC371" s="4"/>
      <c r="BD371" s="4"/>
      <c r="BE371" s="4"/>
      <c r="BF371" s="4"/>
      <c r="BG371" s="4"/>
      <c r="BH371" s="4"/>
      <c r="BI371" s="4"/>
    </row>
    <row r="372" spans="1:61" ht="30" x14ac:dyDescent="0.35">
      <c r="A372" s="5">
        <v>70573</v>
      </c>
      <c r="B372" s="4" t="s">
        <v>1419</v>
      </c>
      <c r="C372" s="5" t="s">
        <v>1445</v>
      </c>
      <c r="D372" s="3" t="s">
        <v>1446</v>
      </c>
      <c r="E372" s="6"/>
      <c r="F372" s="4" t="s">
        <v>1447</v>
      </c>
      <c r="G372" s="4" t="s">
        <v>1448</v>
      </c>
      <c r="H372" s="4" t="s">
        <v>1419</v>
      </c>
      <c r="I372" s="5" t="s">
        <v>141</v>
      </c>
      <c r="J372" s="60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 t="s">
        <v>61</v>
      </c>
      <c r="BH372" s="4"/>
      <c r="BI372" s="4"/>
    </row>
    <row r="373" spans="1:61" x14ac:dyDescent="0.35">
      <c r="A373" s="5">
        <v>79549</v>
      </c>
      <c r="B373" s="5" t="s">
        <v>1419</v>
      </c>
      <c r="C373" s="5" t="s">
        <v>1449</v>
      </c>
      <c r="D373" s="5" t="s">
        <v>1450</v>
      </c>
      <c r="E373" s="6"/>
      <c r="F373" s="4" t="s">
        <v>1434</v>
      </c>
      <c r="G373" s="7">
        <v>602663636</v>
      </c>
      <c r="H373" s="5" t="s">
        <v>1451</v>
      </c>
      <c r="I373" s="5" t="s">
        <v>141</v>
      </c>
      <c r="J373" s="60"/>
      <c r="K373" s="4"/>
      <c r="L373" s="4"/>
      <c r="M373" s="4"/>
      <c r="N373" s="4"/>
      <c r="O373" s="4"/>
      <c r="P373" s="4" t="s">
        <v>61</v>
      </c>
      <c r="Q373" s="4" t="s">
        <v>61</v>
      </c>
      <c r="R373" s="4"/>
      <c r="S373" s="4" t="s">
        <v>61</v>
      </c>
      <c r="T373" s="4"/>
      <c r="U373" s="4" t="s">
        <v>61</v>
      </c>
      <c r="V373" s="4" t="s">
        <v>61</v>
      </c>
      <c r="W373" s="4"/>
      <c r="X373" s="4"/>
      <c r="Y373" s="4"/>
      <c r="Z373" s="4"/>
      <c r="AA373" s="4"/>
      <c r="AB373" s="4" t="s">
        <v>61</v>
      </c>
      <c r="AC373" s="4" t="s">
        <v>61</v>
      </c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 t="s">
        <v>61</v>
      </c>
      <c r="AQ373" s="4"/>
      <c r="AR373" s="4"/>
      <c r="AS373" s="4"/>
      <c r="AT373" s="4"/>
      <c r="AU373" s="4"/>
      <c r="AV373" s="4"/>
      <c r="AW373" s="4"/>
      <c r="AX373" s="4"/>
      <c r="AY373" s="4"/>
      <c r="AZ373" s="4" t="s">
        <v>61</v>
      </c>
      <c r="BA373" s="4"/>
      <c r="BB373" s="4" t="s">
        <v>61</v>
      </c>
      <c r="BC373" s="4"/>
      <c r="BD373" s="4"/>
      <c r="BE373" s="4"/>
      <c r="BF373" s="4"/>
      <c r="BG373" s="4"/>
      <c r="BH373" s="4"/>
      <c r="BI373" s="4"/>
    </row>
    <row r="374" spans="1:61" ht="50" x14ac:dyDescent="0.35">
      <c r="A374" s="5">
        <v>41172</v>
      </c>
      <c r="B374" s="4" t="s">
        <v>1419</v>
      </c>
      <c r="C374" s="5" t="s">
        <v>1452</v>
      </c>
      <c r="D374" s="4" t="s">
        <v>1453</v>
      </c>
      <c r="E374" s="6"/>
      <c r="F374" s="4" t="s">
        <v>1423</v>
      </c>
      <c r="G374" s="15">
        <v>608460053</v>
      </c>
      <c r="H374" s="4" t="s">
        <v>1419</v>
      </c>
      <c r="I374" s="5" t="s">
        <v>141</v>
      </c>
      <c r="J374" s="60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 t="s">
        <v>61</v>
      </c>
      <c r="BI374" s="4"/>
    </row>
    <row r="375" spans="1:61" x14ac:dyDescent="0.35">
      <c r="A375" s="5">
        <v>70429</v>
      </c>
      <c r="B375" s="4" t="s">
        <v>1419</v>
      </c>
      <c r="C375" s="5" t="s">
        <v>267</v>
      </c>
      <c r="D375" s="4" t="s">
        <v>1454</v>
      </c>
      <c r="E375" s="6"/>
      <c r="F375" s="4" t="s">
        <v>1423</v>
      </c>
      <c r="G375" s="4" t="s">
        <v>1455</v>
      </c>
      <c r="H375" s="4" t="s">
        <v>1419</v>
      </c>
      <c r="I375" s="5" t="s">
        <v>141</v>
      </c>
      <c r="J375" s="60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 t="s">
        <v>61</v>
      </c>
      <c r="BD375" s="4" t="s">
        <v>61</v>
      </c>
      <c r="BE375" s="4"/>
      <c r="BF375" s="4"/>
      <c r="BG375" s="4"/>
      <c r="BH375" s="4"/>
      <c r="BI375" s="4"/>
    </row>
    <row r="376" spans="1:61" ht="30" x14ac:dyDescent="0.35">
      <c r="A376" s="5">
        <v>46184</v>
      </c>
      <c r="B376" s="4" t="s">
        <v>1419</v>
      </c>
      <c r="C376" s="5" t="s">
        <v>1456</v>
      </c>
      <c r="D376" s="4" t="s">
        <v>1457</v>
      </c>
      <c r="E376" s="6"/>
      <c r="F376" s="4" t="s">
        <v>1458</v>
      </c>
      <c r="G376" s="4" t="s">
        <v>1459</v>
      </c>
      <c r="H376" s="4" t="s">
        <v>1419</v>
      </c>
      <c r="I376" s="5" t="s">
        <v>141</v>
      </c>
      <c r="J376" s="60"/>
      <c r="K376" s="4"/>
      <c r="L376" s="4"/>
      <c r="M376" s="4" t="s">
        <v>61</v>
      </c>
      <c r="N376" s="4" t="s">
        <v>61</v>
      </c>
      <c r="O376" s="4"/>
      <c r="P376" s="4" t="s">
        <v>61</v>
      </c>
      <c r="Q376" s="4" t="s">
        <v>61</v>
      </c>
      <c r="R376" s="4"/>
      <c r="S376" s="4"/>
      <c r="T376" s="4"/>
      <c r="U376" s="4"/>
      <c r="V376" s="4"/>
      <c r="W376" s="4"/>
      <c r="X376" s="4"/>
      <c r="Y376" s="4" t="s">
        <v>61</v>
      </c>
      <c r="Z376" s="4"/>
      <c r="AA376" s="4"/>
      <c r="AB376" s="4" t="s">
        <v>61</v>
      </c>
      <c r="AC376" s="4"/>
      <c r="AD376" s="4" t="s">
        <v>61</v>
      </c>
      <c r="AE376" s="4" t="s">
        <v>61</v>
      </c>
      <c r="AF376" s="4" t="s">
        <v>61</v>
      </c>
      <c r="AG376" s="4"/>
      <c r="AH376" s="4"/>
      <c r="AI376" s="4"/>
      <c r="AJ376" s="4"/>
      <c r="AK376" s="4"/>
      <c r="AL376" s="4"/>
      <c r="AM376" s="4"/>
      <c r="AN376" s="4"/>
      <c r="AO376" s="4" t="s">
        <v>61</v>
      </c>
      <c r="AP376" s="4" t="s">
        <v>61</v>
      </c>
      <c r="AQ376" s="4" t="s">
        <v>61</v>
      </c>
      <c r="AR376" s="4"/>
      <c r="AS376" s="4"/>
      <c r="AT376" s="4"/>
      <c r="AU376" s="4"/>
      <c r="AV376" s="4"/>
      <c r="AW376" s="4"/>
      <c r="AX376" s="4" t="s">
        <v>61</v>
      </c>
      <c r="AY376" s="4"/>
      <c r="AZ376" s="4" t="s">
        <v>61</v>
      </c>
      <c r="BA376" s="4" t="s">
        <v>61</v>
      </c>
      <c r="BB376" s="4" t="s">
        <v>61</v>
      </c>
      <c r="BC376" s="4"/>
      <c r="BD376" s="4"/>
      <c r="BE376" s="4"/>
      <c r="BF376" s="4"/>
      <c r="BG376" s="4"/>
      <c r="BH376" s="4"/>
      <c r="BI376" s="4" t="s">
        <v>61</v>
      </c>
    </row>
    <row r="377" spans="1:61" ht="20" x14ac:dyDescent="0.35">
      <c r="A377" s="5">
        <v>24033</v>
      </c>
      <c r="B377" s="5" t="s">
        <v>1419</v>
      </c>
      <c r="C377" s="5" t="s">
        <v>1460</v>
      </c>
      <c r="D377" s="4" t="s">
        <v>1461</v>
      </c>
      <c r="E377" s="6"/>
      <c r="F377" s="4" t="s">
        <v>1444</v>
      </c>
      <c r="G377" s="7" t="s">
        <v>1462</v>
      </c>
      <c r="H377" s="5" t="s">
        <v>1419</v>
      </c>
      <c r="I377" s="5" t="s">
        <v>141</v>
      </c>
      <c r="J377" s="60"/>
      <c r="K377" s="4" t="s">
        <v>61</v>
      </c>
      <c r="L377" s="4"/>
      <c r="M377" s="4"/>
      <c r="N377" s="4"/>
      <c r="O377" s="4"/>
      <c r="P377" s="4" t="s">
        <v>61</v>
      </c>
      <c r="Q377" s="4"/>
      <c r="R377" s="4"/>
      <c r="S377" s="4"/>
      <c r="T377" s="4"/>
      <c r="U377" s="4"/>
      <c r="V377" s="4"/>
      <c r="W377" s="4"/>
      <c r="X377" s="4"/>
      <c r="Y377" s="4" t="s">
        <v>61</v>
      </c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 t="s">
        <v>61</v>
      </c>
      <c r="AV377" s="4"/>
      <c r="AW377" s="4"/>
      <c r="AX377" s="4"/>
      <c r="AY377" s="4"/>
      <c r="AZ377" s="4" t="s">
        <v>61</v>
      </c>
      <c r="BA377" s="4" t="s">
        <v>61</v>
      </c>
      <c r="BB377" s="4" t="s">
        <v>61</v>
      </c>
      <c r="BC377" s="4"/>
      <c r="BD377" s="4"/>
      <c r="BE377" s="4"/>
      <c r="BF377" s="4"/>
      <c r="BG377" s="4" t="s">
        <v>61</v>
      </c>
      <c r="BH377" s="4"/>
      <c r="BI377" s="4"/>
    </row>
    <row r="378" spans="1:61" ht="20" x14ac:dyDescent="0.35">
      <c r="A378" s="5">
        <v>43632</v>
      </c>
      <c r="B378" s="4" t="s">
        <v>1419</v>
      </c>
      <c r="C378" s="5" t="s">
        <v>1463</v>
      </c>
      <c r="D378" s="4" t="s">
        <v>1461</v>
      </c>
      <c r="E378" s="6"/>
      <c r="F378" s="4" t="s">
        <v>1423</v>
      </c>
      <c r="G378" s="15" t="s">
        <v>1464</v>
      </c>
      <c r="H378" s="4" t="s">
        <v>1419</v>
      </c>
      <c r="I378" s="5" t="s">
        <v>141</v>
      </c>
      <c r="J378" s="60"/>
      <c r="K378" s="4" t="s">
        <v>61</v>
      </c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 t="s">
        <v>61</v>
      </c>
      <c r="AC378" s="4"/>
      <c r="AD378" s="4" t="s">
        <v>61</v>
      </c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 t="s">
        <v>61</v>
      </c>
      <c r="AV378" s="4"/>
      <c r="AW378" s="4"/>
      <c r="AX378" s="4"/>
      <c r="AY378" s="4"/>
      <c r="AZ378" s="4" t="s">
        <v>61</v>
      </c>
      <c r="BA378" s="4"/>
      <c r="BB378" s="4" t="s">
        <v>61</v>
      </c>
      <c r="BC378" s="4"/>
      <c r="BD378" s="4"/>
      <c r="BE378" s="4"/>
      <c r="BF378" s="4"/>
      <c r="BG378" s="4"/>
      <c r="BH378" s="4"/>
      <c r="BI378" s="4"/>
    </row>
    <row r="379" spans="1:61" ht="20" x14ac:dyDescent="0.35">
      <c r="A379" s="5">
        <v>79661</v>
      </c>
      <c r="B379" s="5" t="s">
        <v>1465</v>
      </c>
      <c r="C379" s="5" t="s">
        <v>1466</v>
      </c>
      <c r="D379" s="5" t="s">
        <v>1467</v>
      </c>
      <c r="E379" s="6"/>
      <c r="F379" s="4" t="s">
        <v>1468</v>
      </c>
      <c r="G379" s="5" t="s">
        <v>1469</v>
      </c>
      <c r="H379" s="5" t="s">
        <v>1419</v>
      </c>
      <c r="I379" s="5" t="s">
        <v>141</v>
      </c>
      <c r="J379" s="61"/>
      <c r="K379" s="4"/>
      <c r="L379" s="4"/>
      <c r="M379" s="4"/>
      <c r="N379" s="4"/>
      <c r="O379" s="4"/>
      <c r="P379" s="4" t="s">
        <v>61</v>
      </c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 t="s">
        <v>61</v>
      </c>
      <c r="AR379" s="4"/>
      <c r="AS379" s="4"/>
      <c r="AT379" s="4"/>
      <c r="AU379" s="4"/>
      <c r="AV379" s="4"/>
      <c r="AW379" s="4"/>
      <c r="AX379" s="4"/>
      <c r="AY379" s="4"/>
      <c r="AZ379" s="4" t="s">
        <v>61</v>
      </c>
      <c r="BA379" s="4"/>
      <c r="BB379" s="4"/>
      <c r="BC379" s="4"/>
      <c r="BD379" s="4"/>
      <c r="BE379" s="4"/>
      <c r="BF379" s="4"/>
      <c r="BG379" s="4"/>
      <c r="BH379" s="4"/>
      <c r="BI379" s="4"/>
    </row>
    <row r="380" spans="1:61" x14ac:dyDescent="0.35">
      <c r="A380" s="5">
        <v>48591</v>
      </c>
      <c r="B380" s="4" t="s">
        <v>1470</v>
      </c>
      <c r="C380" s="5" t="s">
        <v>1471</v>
      </c>
      <c r="D380" s="4" t="s">
        <v>1472</v>
      </c>
      <c r="E380" s="6"/>
      <c r="F380" s="4" t="s">
        <v>1473</v>
      </c>
      <c r="G380" s="15" t="s">
        <v>1474</v>
      </c>
      <c r="H380" s="4" t="s">
        <v>993</v>
      </c>
      <c r="I380" s="5" t="s">
        <v>169</v>
      </c>
      <c r="J380" s="60"/>
      <c r="K380" s="4"/>
      <c r="L380" s="4"/>
      <c r="M380" s="4"/>
      <c r="N380" s="4"/>
      <c r="O380" s="4"/>
      <c r="P380" s="4" t="s">
        <v>61</v>
      </c>
      <c r="Q380" s="4"/>
      <c r="R380" s="4"/>
      <c r="S380" s="4"/>
      <c r="T380" s="4"/>
      <c r="U380" s="4" t="s">
        <v>61</v>
      </c>
      <c r="V380" s="4"/>
      <c r="W380" s="4"/>
      <c r="X380" s="4"/>
      <c r="Y380" s="4" t="s">
        <v>61</v>
      </c>
      <c r="Z380" s="4"/>
      <c r="AA380" s="4"/>
      <c r="AB380" s="4" t="s">
        <v>61</v>
      </c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 t="s">
        <v>61</v>
      </c>
      <c r="AR380" s="4"/>
      <c r="AS380" s="4"/>
      <c r="AT380" s="4"/>
      <c r="AU380" s="4"/>
      <c r="AV380" s="4"/>
      <c r="AW380" s="4"/>
      <c r="AX380" s="4"/>
      <c r="AY380" s="4"/>
      <c r="AZ380" s="4" t="s">
        <v>61</v>
      </c>
      <c r="BA380" s="4" t="s">
        <v>61</v>
      </c>
      <c r="BB380" s="4" t="s">
        <v>61</v>
      </c>
      <c r="BC380" s="4"/>
      <c r="BD380" s="4"/>
      <c r="BE380" s="4"/>
      <c r="BF380" s="4"/>
      <c r="BG380" s="4"/>
      <c r="BH380" s="4"/>
      <c r="BI380" s="4"/>
    </row>
    <row r="381" spans="1:61" x14ac:dyDescent="0.35">
      <c r="A381" s="5">
        <v>79902</v>
      </c>
      <c r="B381" s="3" t="s">
        <v>1475</v>
      </c>
      <c r="C381" s="5" t="s">
        <v>71</v>
      </c>
      <c r="D381" s="3" t="s">
        <v>1476</v>
      </c>
      <c r="E381" s="6"/>
      <c r="F381" s="3" t="s">
        <v>1477</v>
      </c>
      <c r="G381" s="3" t="s">
        <v>73</v>
      </c>
      <c r="H381" s="4" t="s">
        <v>993</v>
      </c>
      <c r="I381" s="5" t="s">
        <v>169</v>
      </c>
      <c r="J381" s="61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 t="s">
        <v>61</v>
      </c>
      <c r="BA381" s="4"/>
      <c r="BB381" s="4"/>
      <c r="BC381" s="4"/>
      <c r="BD381" s="4"/>
      <c r="BE381" s="1"/>
      <c r="BF381" s="1"/>
      <c r="BG381" s="4"/>
      <c r="BH381" s="4"/>
      <c r="BI381" s="4"/>
    </row>
    <row r="382" spans="1:61" ht="40" x14ac:dyDescent="0.35">
      <c r="A382" s="5">
        <v>78185</v>
      </c>
      <c r="B382" s="5" t="s">
        <v>1479</v>
      </c>
      <c r="C382" s="5" t="s">
        <v>1480</v>
      </c>
      <c r="D382" s="5" t="s">
        <v>1481</v>
      </c>
      <c r="E382" s="6"/>
      <c r="F382" s="4" t="s">
        <v>1482</v>
      </c>
      <c r="G382" s="5" t="s">
        <v>1483</v>
      </c>
      <c r="H382" s="5" t="s">
        <v>1484</v>
      </c>
      <c r="I382" s="5" t="s">
        <v>92</v>
      </c>
      <c r="J382" s="60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 t="s">
        <v>61</v>
      </c>
      <c r="BC382" s="4"/>
      <c r="BD382" s="4"/>
      <c r="BE382" s="4"/>
      <c r="BF382" s="4"/>
      <c r="BG382" s="4"/>
      <c r="BH382" s="4"/>
      <c r="BI382" s="4"/>
    </row>
    <row r="383" spans="1:61" ht="20" x14ac:dyDescent="0.35">
      <c r="A383" s="5">
        <v>79920</v>
      </c>
      <c r="B383" s="5" t="s">
        <v>1479</v>
      </c>
      <c r="C383" s="5" t="s">
        <v>71</v>
      </c>
      <c r="D383" s="5" t="s">
        <v>1485</v>
      </c>
      <c r="E383" s="6"/>
      <c r="F383" s="5" t="s">
        <v>1482</v>
      </c>
      <c r="G383" s="3" t="s">
        <v>73</v>
      </c>
      <c r="H383" s="5" t="s">
        <v>1484</v>
      </c>
      <c r="I383" s="5" t="s">
        <v>92</v>
      </c>
      <c r="J383" s="60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 t="s">
        <v>61</v>
      </c>
      <c r="BA383" s="4"/>
      <c r="BB383" s="4"/>
      <c r="BC383" s="4"/>
      <c r="BD383" s="4"/>
      <c r="BE383" s="4"/>
      <c r="BF383" s="4"/>
      <c r="BG383" s="4"/>
      <c r="BH383" s="4"/>
      <c r="BI383" s="4"/>
    </row>
    <row r="384" spans="1:61" ht="20" x14ac:dyDescent="0.35">
      <c r="A384" s="5">
        <v>79025</v>
      </c>
      <c r="B384" s="8" t="s">
        <v>1488</v>
      </c>
      <c r="C384" s="5" t="s">
        <v>1489</v>
      </c>
      <c r="D384" s="8" t="s">
        <v>1490</v>
      </c>
      <c r="E384" s="6"/>
      <c r="F384" s="8" t="s">
        <v>1491</v>
      </c>
      <c r="G384" s="8" t="s">
        <v>1492</v>
      </c>
      <c r="H384" s="5" t="s">
        <v>1493</v>
      </c>
      <c r="I384" s="5" t="s">
        <v>444</v>
      </c>
      <c r="J384" s="60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 t="s">
        <v>61</v>
      </c>
      <c r="BH384" s="4"/>
      <c r="BI384" s="4"/>
    </row>
    <row r="385" spans="1:61" ht="20" x14ac:dyDescent="0.35">
      <c r="A385" s="5">
        <v>54693</v>
      </c>
      <c r="B385" s="5" t="s">
        <v>1494</v>
      </c>
      <c r="C385" s="5" t="s">
        <v>248</v>
      </c>
      <c r="D385" s="5" t="s">
        <v>1495</v>
      </c>
      <c r="E385" s="6"/>
      <c r="F385" s="5" t="s">
        <v>1496</v>
      </c>
      <c r="G385" s="5" t="s">
        <v>1497</v>
      </c>
      <c r="H385" s="5" t="s">
        <v>252</v>
      </c>
      <c r="I385" s="4" t="s">
        <v>253</v>
      </c>
      <c r="J385" s="60"/>
      <c r="K385" s="4"/>
      <c r="L385" s="4"/>
      <c r="M385" s="4"/>
      <c r="N385" s="4"/>
      <c r="O385" s="4"/>
      <c r="P385" s="4" t="s">
        <v>61</v>
      </c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 t="s">
        <v>61</v>
      </c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</row>
    <row r="386" spans="1:61" ht="30" x14ac:dyDescent="0.35">
      <c r="A386" s="5">
        <v>79051</v>
      </c>
      <c r="B386" s="8" t="s">
        <v>1498</v>
      </c>
      <c r="C386" s="5" t="s">
        <v>1499</v>
      </c>
      <c r="D386" s="8" t="s">
        <v>1500</v>
      </c>
      <c r="E386" s="6"/>
      <c r="F386" s="8" t="s">
        <v>1501</v>
      </c>
      <c r="G386" s="5" t="s">
        <v>1502</v>
      </c>
      <c r="H386" s="5" t="s">
        <v>690</v>
      </c>
      <c r="I386" s="5" t="s">
        <v>143</v>
      </c>
      <c r="J386" s="60"/>
      <c r="K386" s="4"/>
      <c r="L386" s="4"/>
      <c r="M386" s="4"/>
      <c r="N386" s="4"/>
      <c r="O386" s="4"/>
      <c r="P386" s="4" t="s">
        <v>61</v>
      </c>
      <c r="Q386" s="4"/>
      <c r="R386" s="4"/>
      <c r="S386" s="4" t="s">
        <v>61</v>
      </c>
      <c r="T386" s="4"/>
      <c r="U386" s="4" t="s">
        <v>61</v>
      </c>
      <c r="V386" s="4"/>
      <c r="W386" s="4"/>
      <c r="X386" s="4"/>
      <c r="Y386" s="4" t="s">
        <v>61</v>
      </c>
      <c r="Z386" s="4"/>
      <c r="AA386" s="4"/>
      <c r="AB386" s="4" t="s">
        <v>61</v>
      </c>
      <c r="AC386" s="4"/>
      <c r="AD386" s="4" t="s">
        <v>61</v>
      </c>
      <c r="AE386" s="4"/>
      <c r="AF386" s="4" t="s">
        <v>61</v>
      </c>
      <c r="AG386" s="4"/>
      <c r="AH386" s="4"/>
      <c r="AI386" s="4"/>
      <c r="AJ386" s="4"/>
      <c r="AK386" s="4"/>
      <c r="AL386" s="4"/>
      <c r="AM386" s="4"/>
      <c r="AN386" s="4"/>
      <c r="AO386" s="4" t="s">
        <v>61</v>
      </c>
      <c r="AP386" s="4"/>
      <c r="AQ386" s="4" t="s">
        <v>61</v>
      </c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</row>
    <row r="387" spans="1:61" ht="20" x14ac:dyDescent="0.35">
      <c r="A387" s="5">
        <v>79481</v>
      </c>
      <c r="B387" s="5" t="s">
        <v>1503</v>
      </c>
      <c r="C387" s="5" t="s">
        <v>71</v>
      </c>
      <c r="D387" s="5" t="s">
        <v>1504</v>
      </c>
      <c r="E387" s="6"/>
      <c r="F387" s="5" t="s">
        <v>1505</v>
      </c>
      <c r="G387" s="3" t="s">
        <v>73</v>
      </c>
      <c r="H387" s="5" t="s">
        <v>95</v>
      </c>
      <c r="I387" s="5" t="s">
        <v>92</v>
      </c>
      <c r="J387" s="60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 t="s">
        <v>61</v>
      </c>
      <c r="BA387" s="4"/>
      <c r="BB387" s="4"/>
      <c r="BC387" s="4"/>
      <c r="BD387" s="4"/>
      <c r="BE387" s="4"/>
      <c r="BF387" s="4"/>
      <c r="BG387" s="4"/>
      <c r="BH387" s="4"/>
      <c r="BI387" s="4"/>
    </row>
    <row r="388" spans="1:61" x14ac:dyDescent="0.35">
      <c r="A388" s="5">
        <v>23583</v>
      </c>
      <c r="B388" s="5" t="s">
        <v>1506</v>
      </c>
      <c r="C388" s="5" t="s">
        <v>1508</v>
      </c>
      <c r="D388" s="5" t="s">
        <v>1509</v>
      </c>
      <c r="E388" s="6"/>
      <c r="F388" s="5" t="s">
        <v>1510</v>
      </c>
      <c r="G388" s="5" t="s">
        <v>1511</v>
      </c>
      <c r="H388" s="5" t="s">
        <v>1507</v>
      </c>
      <c r="I388" s="5" t="s">
        <v>141</v>
      </c>
      <c r="J388" s="60"/>
      <c r="K388" s="4" t="s">
        <v>61</v>
      </c>
      <c r="L388" s="4"/>
      <c r="M388" s="4" t="s">
        <v>61</v>
      </c>
      <c r="N388" s="4"/>
      <c r="O388" s="4"/>
      <c r="P388" s="4"/>
      <c r="Q388" s="4"/>
      <c r="R388" s="4"/>
      <c r="S388" s="4"/>
      <c r="T388" s="4"/>
      <c r="U388" s="4" t="s">
        <v>61</v>
      </c>
      <c r="V388" s="4"/>
      <c r="W388" s="4" t="s">
        <v>61</v>
      </c>
      <c r="X388" s="4"/>
      <c r="Y388" s="4"/>
      <c r="Z388" s="4"/>
      <c r="AA388" s="4"/>
      <c r="AB388" s="4"/>
      <c r="AC388" s="4"/>
      <c r="AD388" s="4" t="s">
        <v>61</v>
      </c>
      <c r="AE388" s="4"/>
      <c r="AF388" s="4" t="s">
        <v>61</v>
      </c>
      <c r="AG388" s="4"/>
      <c r="AH388" s="4"/>
      <c r="AI388" s="4"/>
      <c r="AJ388" s="4"/>
      <c r="AK388" s="4" t="s">
        <v>61</v>
      </c>
      <c r="AL388" s="4"/>
      <c r="AM388" s="4"/>
      <c r="AN388" s="4"/>
      <c r="AO388" s="4"/>
      <c r="AP388" s="4"/>
      <c r="AQ388" s="4"/>
      <c r="AR388" s="4"/>
      <c r="AS388" s="4"/>
      <c r="AT388" s="4"/>
      <c r="AU388" s="4" t="s">
        <v>61</v>
      </c>
      <c r="AV388" s="4"/>
      <c r="AW388" s="4"/>
      <c r="AX388" s="4"/>
      <c r="AY388" s="4"/>
      <c r="AZ388" s="4" t="s">
        <v>61</v>
      </c>
      <c r="BA388" s="4" t="s">
        <v>61</v>
      </c>
      <c r="BB388" s="4" t="s">
        <v>61</v>
      </c>
      <c r="BC388" s="4"/>
      <c r="BD388" s="4"/>
      <c r="BE388" s="4"/>
      <c r="BF388" s="4"/>
      <c r="BG388" s="4"/>
      <c r="BH388" s="4"/>
      <c r="BI388" s="4"/>
    </row>
    <row r="389" spans="1:61" ht="30" x14ac:dyDescent="0.35">
      <c r="A389" s="5">
        <v>58895</v>
      </c>
      <c r="B389" s="5" t="s">
        <v>1512</v>
      </c>
      <c r="C389" s="5" t="s">
        <v>1513</v>
      </c>
      <c r="D389" s="5" t="s">
        <v>1514</v>
      </c>
      <c r="E389" s="6"/>
      <c r="F389" s="5" t="s">
        <v>1515</v>
      </c>
      <c r="G389" s="5" t="s">
        <v>1516</v>
      </c>
      <c r="H389" s="5" t="s">
        <v>1517</v>
      </c>
      <c r="I389" s="5" t="s">
        <v>143</v>
      </c>
      <c r="J389" s="60"/>
      <c r="K389" s="4"/>
      <c r="L389" s="4"/>
      <c r="M389" s="4" t="s">
        <v>61</v>
      </c>
      <c r="N389" s="4"/>
      <c r="O389" s="4"/>
      <c r="P389" s="4" t="s">
        <v>61</v>
      </c>
      <c r="Q389" s="4" t="s">
        <v>61</v>
      </c>
      <c r="R389" s="4"/>
      <c r="S389" s="4"/>
      <c r="T389" s="4"/>
      <c r="U389" s="4"/>
      <c r="V389" s="4"/>
      <c r="W389" s="4"/>
      <c r="X389" s="4"/>
      <c r="Y389" s="4" t="s">
        <v>61</v>
      </c>
      <c r="Z389" s="4"/>
      <c r="AA389" s="4"/>
      <c r="AB389" s="4" t="s">
        <v>61</v>
      </c>
      <c r="AC389" s="4"/>
      <c r="AD389" s="4"/>
      <c r="AE389" s="4"/>
      <c r="AF389" s="4" t="s">
        <v>61</v>
      </c>
      <c r="AG389" s="4"/>
      <c r="AH389" s="4"/>
      <c r="AI389" s="4"/>
      <c r="AJ389" s="4"/>
      <c r="AK389" s="4"/>
      <c r="AL389" s="4"/>
      <c r="AM389" s="4"/>
      <c r="AN389" s="4"/>
      <c r="AO389" s="4" t="s">
        <v>61</v>
      </c>
      <c r="AP389" s="4"/>
      <c r="AQ389" s="4"/>
      <c r="AR389" s="4"/>
      <c r="AS389" s="4"/>
      <c r="AT389" s="4"/>
      <c r="AU389" s="4"/>
      <c r="AV389" s="4"/>
      <c r="AW389" s="4" t="s">
        <v>61</v>
      </c>
      <c r="AX389" s="4" t="s">
        <v>61</v>
      </c>
      <c r="AY389" s="4"/>
      <c r="AZ389" s="4" t="s">
        <v>61</v>
      </c>
      <c r="BA389" s="4" t="s">
        <v>61</v>
      </c>
      <c r="BB389" s="4" t="s">
        <v>61</v>
      </c>
      <c r="BC389" s="4"/>
      <c r="BD389" s="4"/>
      <c r="BE389" s="4"/>
      <c r="BF389" s="4"/>
      <c r="BG389" s="4"/>
      <c r="BH389" s="4"/>
      <c r="BI389" s="4"/>
    </row>
    <row r="390" spans="1:61" ht="20" x14ac:dyDescent="0.35">
      <c r="A390" s="5">
        <v>78853</v>
      </c>
      <c r="B390" s="5" t="s">
        <v>1518</v>
      </c>
      <c r="C390" s="5" t="s">
        <v>1519</v>
      </c>
      <c r="D390" s="3" t="s">
        <v>1520</v>
      </c>
      <c r="E390" s="6"/>
      <c r="F390" s="3" t="s">
        <v>1521</v>
      </c>
      <c r="G390" s="3" t="s">
        <v>1522</v>
      </c>
      <c r="H390" s="5" t="s">
        <v>443</v>
      </c>
      <c r="I390" s="5" t="s">
        <v>444</v>
      </c>
      <c r="J390" s="60"/>
      <c r="K390" s="4" t="s">
        <v>61</v>
      </c>
      <c r="L390" s="4" t="s">
        <v>61</v>
      </c>
      <c r="M390" s="4" t="s">
        <v>61</v>
      </c>
      <c r="N390" s="4" t="s">
        <v>61</v>
      </c>
      <c r="O390" s="4" t="s">
        <v>61</v>
      </c>
      <c r="P390" s="4" t="s">
        <v>61</v>
      </c>
      <c r="Q390" s="4" t="s">
        <v>61</v>
      </c>
      <c r="R390" s="4"/>
      <c r="S390" s="4" t="s">
        <v>61</v>
      </c>
      <c r="T390" s="4"/>
      <c r="U390" s="4" t="s">
        <v>61</v>
      </c>
      <c r="V390" s="4"/>
      <c r="W390" s="4"/>
      <c r="X390" s="4"/>
      <c r="Y390" s="4" t="s">
        <v>61</v>
      </c>
      <c r="Z390" s="4"/>
      <c r="AA390" s="4"/>
      <c r="AB390" s="4" t="s">
        <v>61</v>
      </c>
      <c r="AC390" s="4"/>
      <c r="AD390" s="4" t="s">
        <v>61</v>
      </c>
      <c r="AE390" s="4" t="s">
        <v>61</v>
      </c>
      <c r="AF390" s="4" t="s">
        <v>61</v>
      </c>
      <c r="AG390" s="4" t="s">
        <v>61</v>
      </c>
      <c r="AH390" s="4"/>
      <c r="AI390" s="4"/>
      <c r="AJ390" s="4"/>
      <c r="AK390" s="4"/>
      <c r="AL390" s="4"/>
      <c r="AM390" s="4"/>
      <c r="AN390" s="4"/>
      <c r="AO390" s="4" t="s">
        <v>61</v>
      </c>
      <c r="AP390" s="4" t="s">
        <v>61</v>
      </c>
      <c r="AQ390" s="4" t="s">
        <v>61</v>
      </c>
      <c r="AR390" s="4" t="s">
        <v>61</v>
      </c>
      <c r="AS390" s="4" t="s">
        <v>61</v>
      </c>
      <c r="AT390" s="4"/>
      <c r="AU390" s="4" t="s">
        <v>61</v>
      </c>
      <c r="AV390" s="4" t="s">
        <v>61</v>
      </c>
      <c r="AW390" s="4" t="s">
        <v>61</v>
      </c>
      <c r="AX390" s="4" t="s">
        <v>61</v>
      </c>
      <c r="AY390" s="4" t="s">
        <v>61</v>
      </c>
      <c r="AZ390" s="4" t="s">
        <v>61</v>
      </c>
      <c r="BA390" s="4"/>
      <c r="BB390" s="4" t="s">
        <v>61</v>
      </c>
      <c r="BC390" s="4"/>
      <c r="BD390" s="4"/>
      <c r="BE390" s="4"/>
      <c r="BF390" s="4"/>
      <c r="BG390" s="4"/>
      <c r="BH390" s="4"/>
      <c r="BI390" s="4"/>
    </row>
    <row r="391" spans="1:61" ht="20" x14ac:dyDescent="0.35">
      <c r="A391" s="5">
        <v>56029</v>
      </c>
      <c r="B391" s="5" t="s">
        <v>1524</v>
      </c>
      <c r="C391" s="5" t="s">
        <v>1525</v>
      </c>
      <c r="D391" s="5" t="s">
        <v>1526</v>
      </c>
      <c r="E391" s="6"/>
      <c r="F391" s="4" t="s">
        <v>1527</v>
      </c>
      <c r="G391" s="7">
        <v>883358171</v>
      </c>
      <c r="H391" s="5" t="s">
        <v>1451</v>
      </c>
      <c r="I391" s="5" t="s">
        <v>141</v>
      </c>
      <c r="J391" s="60"/>
      <c r="K391" s="4"/>
      <c r="L391" s="4"/>
      <c r="M391" s="4"/>
      <c r="N391" s="4"/>
      <c r="O391" s="4"/>
      <c r="P391" s="4" t="s">
        <v>61</v>
      </c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 t="s">
        <v>61</v>
      </c>
      <c r="AL391" s="4"/>
      <c r="AM391" s="4"/>
      <c r="AN391" s="4"/>
      <c r="AO391" s="4"/>
      <c r="AP391" s="4"/>
      <c r="AQ391" s="4" t="s">
        <v>61</v>
      </c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</row>
    <row r="392" spans="1:61" ht="20" x14ac:dyDescent="0.35">
      <c r="A392" s="5">
        <v>43631</v>
      </c>
      <c r="B392" s="5" t="s">
        <v>1524</v>
      </c>
      <c r="C392" s="5" t="s">
        <v>1525</v>
      </c>
      <c r="D392" s="5" t="s">
        <v>1528</v>
      </c>
      <c r="E392" s="6"/>
      <c r="F392" s="4" t="s">
        <v>1527</v>
      </c>
      <c r="G392" s="5" t="s">
        <v>1529</v>
      </c>
      <c r="H392" s="5" t="s">
        <v>1451</v>
      </c>
      <c r="I392" s="5" t="s">
        <v>141</v>
      </c>
      <c r="J392" s="60"/>
      <c r="K392" s="4" t="s">
        <v>61</v>
      </c>
      <c r="L392" s="4"/>
      <c r="M392" s="4"/>
      <c r="N392" s="4"/>
      <c r="O392" s="4"/>
      <c r="P392" s="4" t="s">
        <v>61</v>
      </c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 t="s">
        <v>61</v>
      </c>
      <c r="AC392" s="4"/>
      <c r="AD392" s="4" t="s">
        <v>61</v>
      </c>
      <c r="AE392" s="4"/>
      <c r="AF392" s="4"/>
      <c r="AG392" s="4"/>
      <c r="AH392" s="4"/>
      <c r="AI392" s="4"/>
      <c r="AJ392" s="4"/>
      <c r="AK392" s="4" t="s">
        <v>61</v>
      </c>
      <c r="AL392" s="4"/>
      <c r="AM392" s="4"/>
      <c r="AN392" s="4"/>
      <c r="AO392" s="4"/>
      <c r="AP392" s="4"/>
      <c r="AQ392" s="4" t="s">
        <v>61</v>
      </c>
      <c r="AR392" s="4"/>
      <c r="AS392" s="4"/>
      <c r="AT392" s="4"/>
      <c r="AU392" s="4" t="s">
        <v>61</v>
      </c>
      <c r="AV392" s="4"/>
      <c r="AW392" s="4"/>
      <c r="AX392" s="4"/>
      <c r="AY392" s="4"/>
      <c r="AZ392" s="4" t="s">
        <v>61</v>
      </c>
      <c r="BA392" s="4" t="s">
        <v>61</v>
      </c>
      <c r="BB392" s="4"/>
      <c r="BC392" s="4"/>
      <c r="BD392" s="4"/>
      <c r="BE392" s="4"/>
      <c r="BF392" s="4"/>
      <c r="BG392" s="4" t="s">
        <v>61</v>
      </c>
      <c r="BH392" s="4"/>
      <c r="BI392" s="4"/>
    </row>
    <row r="393" spans="1:61" x14ac:dyDescent="0.35">
      <c r="A393" s="5">
        <v>45617</v>
      </c>
      <c r="B393" s="4" t="s">
        <v>1530</v>
      </c>
      <c r="C393" s="5" t="s">
        <v>1531</v>
      </c>
      <c r="D393" s="4" t="s">
        <v>1532</v>
      </c>
      <c r="E393" s="6"/>
      <c r="F393" s="4" t="s">
        <v>1533</v>
      </c>
      <c r="G393" s="4" t="s">
        <v>1534</v>
      </c>
      <c r="H393" s="4" t="s">
        <v>1535</v>
      </c>
      <c r="I393" s="4" t="s">
        <v>451</v>
      </c>
      <c r="J393" s="60"/>
      <c r="K393" s="4"/>
      <c r="L393" s="4"/>
      <c r="M393" s="4" t="s">
        <v>61</v>
      </c>
      <c r="N393" s="4"/>
      <c r="O393" s="4"/>
      <c r="P393" s="4" t="s">
        <v>61</v>
      </c>
      <c r="Q393" s="4" t="s">
        <v>61</v>
      </c>
      <c r="R393" s="4"/>
      <c r="S393" s="4"/>
      <c r="T393" s="4"/>
      <c r="U393" s="4" t="s">
        <v>61</v>
      </c>
      <c r="V393" s="4"/>
      <c r="W393" s="4" t="s">
        <v>61</v>
      </c>
      <c r="X393" s="4"/>
      <c r="Y393" s="4" t="s">
        <v>61</v>
      </c>
      <c r="Z393" s="4"/>
      <c r="AA393" s="4"/>
      <c r="AB393" s="4" t="s">
        <v>61</v>
      </c>
      <c r="AC393" s="4"/>
      <c r="AD393" s="4" t="s">
        <v>61</v>
      </c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 t="s">
        <v>61</v>
      </c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 t="s">
        <v>61</v>
      </c>
      <c r="BA393" s="4"/>
      <c r="BB393" s="4" t="s">
        <v>61</v>
      </c>
      <c r="BC393" s="4"/>
      <c r="BD393" s="4"/>
      <c r="BE393" s="4"/>
      <c r="BF393" s="4"/>
      <c r="BG393" s="4"/>
      <c r="BH393" s="4"/>
      <c r="BI393" s="4"/>
    </row>
    <row r="394" spans="1:61" ht="30" x14ac:dyDescent="0.35">
      <c r="A394" s="5">
        <v>53120</v>
      </c>
      <c r="B394" s="4" t="s">
        <v>1536</v>
      </c>
      <c r="C394" s="5" t="s">
        <v>1537</v>
      </c>
      <c r="D394" s="5" t="s">
        <v>1538</v>
      </c>
      <c r="E394" s="6"/>
      <c r="F394" s="4" t="s">
        <v>1539</v>
      </c>
      <c r="G394" s="4" t="s">
        <v>1540</v>
      </c>
      <c r="H394" s="5" t="s">
        <v>1541</v>
      </c>
      <c r="I394" s="27" t="s">
        <v>444</v>
      </c>
      <c r="J394" s="60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 t="s">
        <v>61</v>
      </c>
      <c r="BH394" s="4"/>
      <c r="BI394" s="4"/>
    </row>
    <row r="395" spans="1:61" ht="30" x14ac:dyDescent="0.35">
      <c r="A395" s="5">
        <v>79179</v>
      </c>
      <c r="B395" s="4" t="s">
        <v>1542</v>
      </c>
      <c r="C395" s="5" t="s">
        <v>1544</v>
      </c>
      <c r="D395" s="4" t="s">
        <v>1545</v>
      </c>
      <c r="E395" s="6"/>
      <c r="F395" s="4" t="s">
        <v>1546</v>
      </c>
      <c r="G395" s="15" t="s">
        <v>1547</v>
      </c>
      <c r="H395" s="4" t="s">
        <v>1543</v>
      </c>
      <c r="I395" s="4" t="s">
        <v>378</v>
      </c>
      <c r="J395" s="60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 t="s">
        <v>61</v>
      </c>
      <c r="BD395" s="4" t="s">
        <v>61</v>
      </c>
      <c r="BE395" s="4"/>
      <c r="BF395" s="4"/>
      <c r="BG395" s="4"/>
      <c r="BH395" s="4"/>
      <c r="BI395" s="4"/>
    </row>
    <row r="396" spans="1:61" ht="20" x14ac:dyDescent="0.35">
      <c r="A396" s="5">
        <v>79152</v>
      </c>
      <c r="B396" s="4" t="s">
        <v>1542</v>
      </c>
      <c r="C396" s="5" t="s">
        <v>71</v>
      </c>
      <c r="D396" s="5" t="s">
        <v>1548</v>
      </c>
      <c r="E396" s="6"/>
      <c r="F396" s="5" t="s">
        <v>1546</v>
      </c>
      <c r="G396" s="3" t="s">
        <v>73</v>
      </c>
      <c r="H396" s="4" t="s">
        <v>1543</v>
      </c>
      <c r="I396" s="5" t="s">
        <v>378</v>
      </c>
      <c r="J396" s="60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 t="s">
        <v>61</v>
      </c>
      <c r="BA396" s="4"/>
      <c r="BB396" s="4"/>
      <c r="BC396" s="4"/>
      <c r="BD396" s="4"/>
      <c r="BE396" s="4"/>
      <c r="BF396" s="4"/>
      <c r="BG396" s="4"/>
      <c r="BH396" s="4"/>
      <c r="BI396" s="4"/>
    </row>
    <row r="397" spans="1:61" ht="30" x14ac:dyDescent="0.35">
      <c r="A397" s="5">
        <v>79181</v>
      </c>
      <c r="B397" s="4" t="s">
        <v>1542</v>
      </c>
      <c r="C397" s="5" t="s">
        <v>1544</v>
      </c>
      <c r="D397" s="4" t="s">
        <v>1549</v>
      </c>
      <c r="E397" s="6"/>
      <c r="F397" s="4" t="s">
        <v>1546</v>
      </c>
      <c r="G397" s="15" t="s">
        <v>1550</v>
      </c>
      <c r="H397" s="4" t="s">
        <v>1543</v>
      </c>
      <c r="I397" s="4" t="s">
        <v>378</v>
      </c>
      <c r="J397" s="60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 t="s">
        <v>61</v>
      </c>
      <c r="BD397" s="4" t="s">
        <v>61</v>
      </c>
      <c r="BE397" s="4"/>
      <c r="BF397" s="4"/>
      <c r="BG397" s="4"/>
      <c r="BH397" s="4"/>
      <c r="BI397" s="4"/>
    </row>
    <row r="398" spans="1:61" ht="50" x14ac:dyDescent="0.35">
      <c r="A398" s="5">
        <v>70466</v>
      </c>
      <c r="B398" s="4" t="s">
        <v>1542</v>
      </c>
      <c r="C398" s="5" t="s">
        <v>1551</v>
      </c>
      <c r="D398" s="5" t="s">
        <v>1552</v>
      </c>
      <c r="E398" s="6"/>
      <c r="F398" s="4" t="s">
        <v>1553</v>
      </c>
      <c r="G398" s="7" t="s">
        <v>1554</v>
      </c>
      <c r="H398" s="4" t="s">
        <v>1543</v>
      </c>
      <c r="I398" s="5" t="s">
        <v>378</v>
      </c>
      <c r="J398" s="60"/>
      <c r="K398" s="4" t="s">
        <v>61</v>
      </c>
      <c r="L398" s="4"/>
      <c r="M398" s="4" t="s">
        <v>61</v>
      </c>
      <c r="N398" s="4"/>
      <c r="O398" s="4"/>
      <c r="P398" s="4"/>
      <c r="Q398" s="4" t="s">
        <v>61</v>
      </c>
      <c r="R398" s="4" t="s">
        <v>61</v>
      </c>
      <c r="S398" s="4"/>
      <c r="T398" s="4"/>
      <c r="U398" s="4" t="s">
        <v>61</v>
      </c>
      <c r="V398" s="4"/>
      <c r="W398" s="4"/>
      <c r="X398" s="4"/>
      <c r="Y398" s="4" t="s">
        <v>61</v>
      </c>
      <c r="Z398" s="4"/>
      <c r="AA398" s="4" t="s">
        <v>61</v>
      </c>
      <c r="AB398" s="4" t="s">
        <v>61</v>
      </c>
      <c r="AC398" s="4" t="s">
        <v>61</v>
      </c>
      <c r="AD398" s="4"/>
      <c r="AE398" s="4"/>
      <c r="AF398" s="4" t="s">
        <v>61</v>
      </c>
      <c r="AG398" s="4"/>
      <c r="AH398" s="4"/>
      <c r="AI398" s="4"/>
      <c r="AJ398" s="4"/>
      <c r="AK398" s="4" t="s">
        <v>61</v>
      </c>
      <c r="AL398" s="4"/>
      <c r="AM398" s="4"/>
      <c r="AN398" s="4"/>
      <c r="AO398" s="4" t="s">
        <v>61</v>
      </c>
      <c r="AP398" s="4"/>
      <c r="AQ398" s="4"/>
      <c r="AR398" s="4"/>
      <c r="AS398" s="4" t="s">
        <v>61</v>
      </c>
      <c r="AT398" s="4"/>
      <c r="AU398" s="4" t="s">
        <v>61</v>
      </c>
      <c r="AV398" s="4"/>
      <c r="AW398" s="4"/>
      <c r="AX398" s="4" t="s">
        <v>61</v>
      </c>
      <c r="AY398" s="4"/>
      <c r="AZ398" s="4" t="s">
        <v>61</v>
      </c>
      <c r="BA398" s="4"/>
      <c r="BB398" s="4" t="s">
        <v>61</v>
      </c>
      <c r="BC398" s="4"/>
      <c r="BD398" s="4"/>
      <c r="BE398" s="4"/>
      <c r="BF398" s="4"/>
      <c r="BG398" s="4" t="s">
        <v>61</v>
      </c>
      <c r="BH398" s="4"/>
      <c r="BI398" s="4"/>
    </row>
    <row r="399" spans="1:61" ht="40" x14ac:dyDescent="0.35">
      <c r="A399" s="5">
        <v>54947</v>
      </c>
      <c r="B399" s="4" t="s">
        <v>1542</v>
      </c>
      <c r="C399" s="5" t="s">
        <v>1555</v>
      </c>
      <c r="D399" s="5" t="s">
        <v>1556</v>
      </c>
      <c r="E399" s="6"/>
      <c r="F399" s="4" t="s">
        <v>1557</v>
      </c>
      <c r="G399" s="7">
        <v>773070737</v>
      </c>
      <c r="H399" s="4" t="s">
        <v>1543</v>
      </c>
      <c r="I399" s="5" t="s">
        <v>378</v>
      </c>
      <c r="J399" s="60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 t="s">
        <v>61</v>
      </c>
      <c r="BH399" s="4"/>
      <c r="BI399" s="4"/>
    </row>
    <row r="400" spans="1:61" ht="30" x14ac:dyDescent="0.35">
      <c r="A400" s="5">
        <v>77613</v>
      </c>
      <c r="B400" s="4" t="s">
        <v>1542</v>
      </c>
      <c r="C400" s="5" t="s">
        <v>1559</v>
      </c>
      <c r="D400" s="5" t="s">
        <v>1560</v>
      </c>
      <c r="E400" s="6"/>
      <c r="F400" s="4" t="s">
        <v>1561</v>
      </c>
      <c r="G400" s="5" t="s">
        <v>1562</v>
      </c>
      <c r="H400" s="5" t="s">
        <v>1543</v>
      </c>
      <c r="I400" s="5" t="s">
        <v>378</v>
      </c>
      <c r="J400" s="60"/>
      <c r="K400" s="4"/>
      <c r="L400" s="4"/>
      <c r="M400" s="4" t="s">
        <v>61</v>
      </c>
      <c r="N400" s="4" t="s">
        <v>61</v>
      </c>
      <c r="O400" s="4"/>
      <c r="P400" s="4"/>
      <c r="Q400" s="4" t="s">
        <v>61</v>
      </c>
      <c r="R400" s="4" t="s">
        <v>61</v>
      </c>
      <c r="S400" s="4"/>
      <c r="T400" s="4"/>
      <c r="U400" s="4" t="s">
        <v>61</v>
      </c>
      <c r="V400" s="4"/>
      <c r="W400" s="4"/>
      <c r="X400" s="4"/>
      <c r="Y400" s="4" t="s">
        <v>61</v>
      </c>
      <c r="Z400" s="4" t="s">
        <v>61</v>
      </c>
      <c r="AA400" s="4"/>
      <c r="AB400" s="4"/>
      <c r="AC400" s="4"/>
      <c r="AD400" s="4" t="s">
        <v>61</v>
      </c>
      <c r="AE400" s="4" t="s">
        <v>61</v>
      </c>
      <c r="AF400" s="4" t="s">
        <v>61</v>
      </c>
      <c r="AG400" s="4"/>
      <c r="AH400" s="4"/>
      <c r="AI400" s="4"/>
      <c r="AJ400" s="4"/>
      <c r="AK400" s="4" t="s">
        <v>61</v>
      </c>
      <c r="AL400" s="4" t="s">
        <v>61</v>
      </c>
      <c r="AM400" s="4" t="s">
        <v>61</v>
      </c>
      <c r="AN400" s="4"/>
      <c r="AO400" s="4" t="s">
        <v>61</v>
      </c>
      <c r="AP400" s="4" t="s">
        <v>61</v>
      </c>
      <c r="AQ400" s="4"/>
      <c r="AR400" s="4" t="s">
        <v>61</v>
      </c>
      <c r="AS400" s="4"/>
      <c r="AT400" s="4"/>
      <c r="AU400" s="4"/>
      <c r="AV400" s="4"/>
      <c r="AW400" s="4"/>
      <c r="AX400" s="4" t="s">
        <v>61</v>
      </c>
      <c r="AY400" s="4"/>
      <c r="AZ400" s="4" t="s">
        <v>61</v>
      </c>
      <c r="BA400" s="4"/>
      <c r="BB400" s="4" t="s">
        <v>61</v>
      </c>
      <c r="BC400" s="4"/>
      <c r="BD400" s="4"/>
      <c r="BE400" s="4"/>
      <c r="BF400" s="4"/>
      <c r="BG400" s="4"/>
      <c r="BH400" s="4"/>
      <c r="BI400" s="4"/>
    </row>
    <row r="401" spans="1:61" ht="20" x14ac:dyDescent="0.35">
      <c r="A401" s="5">
        <v>42520</v>
      </c>
      <c r="B401" s="4" t="s">
        <v>1542</v>
      </c>
      <c r="C401" s="5" t="s">
        <v>1563</v>
      </c>
      <c r="D401" s="5" t="s">
        <v>1564</v>
      </c>
      <c r="E401" s="6"/>
      <c r="F401" s="4" t="s">
        <v>1558</v>
      </c>
      <c r="G401" s="5" t="s">
        <v>1565</v>
      </c>
      <c r="H401" s="4" t="s">
        <v>1543</v>
      </c>
      <c r="I401" s="5" t="s">
        <v>378</v>
      </c>
      <c r="J401" s="60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 t="s">
        <v>61</v>
      </c>
      <c r="BI401" s="4"/>
    </row>
    <row r="402" spans="1:61" ht="20" x14ac:dyDescent="0.35">
      <c r="A402" s="5">
        <v>77714</v>
      </c>
      <c r="B402" s="4" t="s">
        <v>1542</v>
      </c>
      <c r="C402" s="5" t="s">
        <v>1566</v>
      </c>
      <c r="D402" s="5" t="s">
        <v>1567</v>
      </c>
      <c r="E402" s="6"/>
      <c r="F402" s="4" t="s">
        <v>1568</v>
      </c>
      <c r="G402" s="5" t="s">
        <v>1569</v>
      </c>
      <c r="H402" s="5" t="s">
        <v>1543</v>
      </c>
      <c r="I402" s="5" t="s">
        <v>378</v>
      </c>
      <c r="J402" s="60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 t="s">
        <v>61</v>
      </c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</row>
    <row r="403" spans="1:61" ht="20" x14ac:dyDescent="0.35">
      <c r="A403" s="5">
        <v>77690</v>
      </c>
      <c r="B403" s="4" t="s">
        <v>1542</v>
      </c>
      <c r="C403" s="5" t="s">
        <v>1570</v>
      </c>
      <c r="D403" s="5" t="s">
        <v>1571</v>
      </c>
      <c r="E403" s="6"/>
      <c r="F403" s="4" t="s">
        <v>1553</v>
      </c>
      <c r="G403" s="5" t="s">
        <v>1572</v>
      </c>
      <c r="H403" s="5" t="s">
        <v>1543</v>
      </c>
      <c r="I403" s="5" t="s">
        <v>378</v>
      </c>
      <c r="J403" s="60"/>
      <c r="K403" s="4"/>
      <c r="L403" s="4"/>
      <c r="M403" s="4"/>
      <c r="N403" s="4"/>
      <c r="O403" s="4"/>
      <c r="P403" s="4"/>
      <c r="Q403" s="4"/>
      <c r="R403" s="4"/>
      <c r="S403" s="4" t="s">
        <v>61</v>
      </c>
      <c r="T403" s="4"/>
      <c r="U403" s="4"/>
      <c r="V403" s="4"/>
      <c r="W403" s="4"/>
      <c r="X403" s="4"/>
      <c r="Y403" s="4" t="s">
        <v>61</v>
      </c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 t="s">
        <v>61</v>
      </c>
      <c r="BA403" s="4"/>
      <c r="BB403" s="4" t="s">
        <v>61</v>
      </c>
      <c r="BC403" s="4"/>
      <c r="BD403" s="4"/>
      <c r="BE403" s="4"/>
      <c r="BF403" s="4"/>
      <c r="BG403" s="4"/>
      <c r="BH403" s="4"/>
      <c r="BI403" s="4"/>
    </row>
    <row r="404" spans="1:61" ht="40" x14ac:dyDescent="0.35">
      <c r="A404" s="5">
        <v>77570</v>
      </c>
      <c r="B404" s="4" t="s">
        <v>1542</v>
      </c>
      <c r="C404" s="5" t="s">
        <v>1573</v>
      </c>
      <c r="D404" s="5" t="s">
        <v>1574</v>
      </c>
      <c r="E404" s="6"/>
      <c r="F404" s="4" t="s">
        <v>1575</v>
      </c>
      <c r="G404" s="7" t="s">
        <v>5339</v>
      </c>
      <c r="H404" s="4" t="s">
        <v>1543</v>
      </c>
      <c r="I404" s="5" t="s">
        <v>378</v>
      </c>
      <c r="J404" s="60"/>
      <c r="K404" s="4"/>
      <c r="L404" s="4"/>
      <c r="M404" s="4"/>
      <c r="N404" s="4"/>
      <c r="O404" s="4"/>
      <c r="P404" s="4" t="s">
        <v>61</v>
      </c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 t="s">
        <v>61</v>
      </c>
      <c r="AE404" s="4" t="s">
        <v>61</v>
      </c>
      <c r="AF404" s="4" t="s">
        <v>61</v>
      </c>
      <c r="AG404" s="4"/>
      <c r="AH404" s="4"/>
      <c r="AI404" s="4"/>
      <c r="AJ404" s="4"/>
      <c r="AK404" s="4" t="s">
        <v>61</v>
      </c>
      <c r="AL404" s="4"/>
      <c r="AM404" s="4"/>
      <c r="AN404" s="4"/>
      <c r="AO404" s="4"/>
      <c r="AP404" s="4"/>
      <c r="AQ404" s="4"/>
      <c r="AR404" s="4"/>
      <c r="AS404" s="4"/>
      <c r="AT404" s="4"/>
      <c r="AU404" s="4" t="s">
        <v>61</v>
      </c>
      <c r="AV404" s="4"/>
      <c r="AW404" s="4"/>
      <c r="AX404" s="4"/>
      <c r="AY404" s="4"/>
      <c r="AZ404" s="4" t="s">
        <v>61</v>
      </c>
      <c r="BA404" s="4" t="s">
        <v>61</v>
      </c>
      <c r="BB404" s="4"/>
      <c r="BC404" s="4"/>
      <c r="BD404" s="4"/>
      <c r="BE404" s="4"/>
      <c r="BF404" s="4"/>
      <c r="BG404" s="4"/>
      <c r="BH404" s="4"/>
      <c r="BI404" s="4"/>
    </row>
    <row r="405" spans="1:61" ht="50" x14ac:dyDescent="0.35">
      <c r="A405" s="5">
        <v>22135</v>
      </c>
      <c r="B405" s="4" t="s">
        <v>1542</v>
      </c>
      <c r="C405" s="5" t="s">
        <v>1576</v>
      </c>
      <c r="D405" s="4" t="s">
        <v>1577</v>
      </c>
      <c r="E405" s="6"/>
      <c r="F405" s="4" t="s">
        <v>1546</v>
      </c>
      <c r="G405" s="7">
        <v>571171040</v>
      </c>
      <c r="H405" s="4" t="s">
        <v>1543</v>
      </c>
      <c r="I405" s="4" t="s">
        <v>378</v>
      </c>
      <c r="J405" s="60"/>
      <c r="K405" s="4"/>
      <c r="L405" s="4"/>
      <c r="M405" s="4" t="s">
        <v>61</v>
      </c>
      <c r="N405" s="4"/>
      <c r="O405" s="4"/>
      <c r="P405" s="4" t="s">
        <v>61</v>
      </c>
      <c r="Q405" s="4"/>
      <c r="R405" s="4"/>
      <c r="S405" s="4"/>
      <c r="T405" s="4"/>
      <c r="U405" s="4"/>
      <c r="V405" s="4"/>
      <c r="W405" s="4"/>
      <c r="X405" s="4"/>
      <c r="Y405" s="4" t="s">
        <v>61</v>
      </c>
      <c r="Z405" s="4"/>
      <c r="AA405" s="4"/>
      <c r="AB405" s="4"/>
      <c r="AC405" s="4"/>
      <c r="AD405" s="4"/>
      <c r="AE405" s="4"/>
      <c r="AF405" s="4" t="s">
        <v>61</v>
      </c>
      <c r="AG405" s="4"/>
      <c r="AH405" s="4"/>
      <c r="AI405" s="4" t="s">
        <v>61</v>
      </c>
      <c r="AJ405" s="4"/>
      <c r="AK405" s="4" t="s">
        <v>61</v>
      </c>
      <c r="AL405" s="4"/>
      <c r="AM405" s="4"/>
      <c r="AN405" s="4"/>
      <c r="AO405" s="4" t="s">
        <v>61</v>
      </c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 t="s">
        <v>61</v>
      </c>
      <c r="BA405" s="4" t="s">
        <v>61</v>
      </c>
      <c r="BB405" s="4" t="s">
        <v>61</v>
      </c>
      <c r="BC405" s="4"/>
      <c r="BD405" s="4"/>
      <c r="BE405" s="4"/>
      <c r="BF405" s="4"/>
      <c r="BG405" s="4"/>
      <c r="BH405" s="4"/>
      <c r="BI405" s="4"/>
    </row>
    <row r="406" spans="1:61" ht="20" x14ac:dyDescent="0.35">
      <c r="A406" s="5">
        <v>77566</v>
      </c>
      <c r="B406" s="4" t="s">
        <v>1542</v>
      </c>
      <c r="C406" s="5" t="s">
        <v>1578</v>
      </c>
      <c r="D406" s="5" t="s">
        <v>1579</v>
      </c>
      <c r="E406" s="6"/>
      <c r="F406" s="4" t="s">
        <v>1575</v>
      </c>
      <c r="G406" s="5" t="s">
        <v>1580</v>
      </c>
      <c r="H406" s="5" t="s">
        <v>1543</v>
      </c>
      <c r="I406" s="5" t="s">
        <v>378</v>
      </c>
      <c r="J406" s="60"/>
      <c r="K406" s="4"/>
      <c r="L406" s="4"/>
      <c r="M406" s="4"/>
      <c r="N406" s="4"/>
      <c r="O406" s="4"/>
      <c r="P406" s="4" t="s">
        <v>61</v>
      </c>
      <c r="Q406" s="4"/>
      <c r="R406" s="4"/>
      <c r="S406" s="4"/>
      <c r="T406" s="4"/>
      <c r="U406" s="4" t="s">
        <v>61</v>
      </c>
      <c r="V406" s="4" t="s">
        <v>61</v>
      </c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 t="s">
        <v>61</v>
      </c>
      <c r="BC406" s="4"/>
      <c r="BD406" s="4"/>
      <c r="BE406" s="4"/>
      <c r="BF406" s="4"/>
      <c r="BG406" s="4"/>
      <c r="BH406" s="4"/>
      <c r="BI406" s="4"/>
    </row>
    <row r="407" spans="1:61" ht="20" x14ac:dyDescent="0.35">
      <c r="A407" s="5">
        <v>77580</v>
      </c>
      <c r="B407" s="4" t="s">
        <v>1542</v>
      </c>
      <c r="C407" s="5" t="s">
        <v>1581</v>
      </c>
      <c r="D407" s="5" t="s">
        <v>1582</v>
      </c>
      <c r="E407" s="6"/>
      <c r="F407" s="4" t="s">
        <v>1583</v>
      </c>
      <c r="G407" s="5" t="s">
        <v>1584</v>
      </c>
      <c r="H407" s="5" t="s">
        <v>1543</v>
      </c>
      <c r="I407" s="5" t="s">
        <v>378</v>
      </c>
      <c r="J407" s="60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 t="s">
        <v>61</v>
      </c>
      <c r="BC407" s="4"/>
      <c r="BD407" s="4"/>
      <c r="BE407" s="4"/>
      <c r="BF407" s="4"/>
      <c r="BG407" s="4"/>
      <c r="BH407" s="4"/>
      <c r="BI407" s="4"/>
    </row>
    <row r="408" spans="1:61" ht="20" x14ac:dyDescent="0.35">
      <c r="A408" s="5">
        <v>23853</v>
      </c>
      <c r="B408" s="4" t="s">
        <v>1542</v>
      </c>
      <c r="C408" s="5" t="s">
        <v>1585</v>
      </c>
      <c r="D408" s="4" t="s">
        <v>1586</v>
      </c>
      <c r="E408" s="6"/>
      <c r="F408" s="4" t="s">
        <v>1587</v>
      </c>
      <c r="G408" s="4" t="s">
        <v>5340</v>
      </c>
      <c r="H408" s="4" t="s">
        <v>1543</v>
      </c>
      <c r="I408" s="5" t="s">
        <v>378</v>
      </c>
      <c r="J408" s="60"/>
      <c r="K408" s="4"/>
      <c r="L408" s="4"/>
      <c r="M408" s="4" t="s">
        <v>61</v>
      </c>
      <c r="N408" s="4"/>
      <c r="O408" s="4"/>
      <c r="P408" s="4" t="s">
        <v>61</v>
      </c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 t="s">
        <v>61</v>
      </c>
      <c r="BA408" s="4"/>
      <c r="BB408" s="4" t="s">
        <v>61</v>
      </c>
      <c r="BC408" s="4"/>
      <c r="BD408" s="4"/>
      <c r="BE408" s="4"/>
      <c r="BF408" s="4"/>
      <c r="BG408" s="4"/>
      <c r="BH408" s="4"/>
      <c r="BI408" s="4"/>
    </row>
    <row r="409" spans="1:61" ht="20" x14ac:dyDescent="0.35">
      <c r="A409" s="5">
        <v>79153</v>
      </c>
      <c r="B409" s="4" t="s">
        <v>1542</v>
      </c>
      <c r="C409" s="5" t="s">
        <v>71</v>
      </c>
      <c r="D409" s="5" t="s">
        <v>1588</v>
      </c>
      <c r="E409" s="6"/>
      <c r="F409" s="5" t="s">
        <v>1546</v>
      </c>
      <c r="G409" s="3" t="s">
        <v>73</v>
      </c>
      <c r="H409" s="4" t="s">
        <v>1543</v>
      </c>
      <c r="I409" s="5" t="s">
        <v>378</v>
      </c>
      <c r="J409" s="60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 t="s">
        <v>61</v>
      </c>
      <c r="BA409" s="4"/>
      <c r="BB409" s="4"/>
      <c r="BC409" s="4"/>
      <c r="BD409" s="4"/>
      <c r="BE409" s="4"/>
      <c r="BF409" s="4"/>
      <c r="BG409" s="4"/>
      <c r="BH409" s="4"/>
      <c r="BI409" s="4"/>
    </row>
    <row r="410" spans="1:61" ht="50" x14ac:dyDescent="0.35">
      <c r="A410" s="5">
        <v>78697</v>
      </c>
      <c r="B410" s="5" t="s">
        <v>1589</v>
      </c>
      <c r="C410" s="5" t="s">
        <v>1590</v>
      </c>
      <c r="D410" s="5" t="s">
        <v>1591</v>
      </c>
      <c r="E410" s="6"/>
      <c r="F410" s="4" t="s">
        <v>1592</v>
      </c>
      <c r="G410" s="7" t="s">
        <v>1593</v>
      </c>
      <c r="H410" s="5" t="s">
        <v>1594</v>
      </c>
      <c r="I410" s="5" t="s">
        <v>134</v>
      </c>
      <c r="J410" s="60"/>
      <c r="K410" s="4"/>
      <c r="L410" s="4"/>
      <c r="M410" s="4" t="s">
        <v>61</v>
      </c>
      <c r="N410" s="4" t="s">
        <v>61</v>
      </c>
      <c r="O410" s="4"/>
      <c r="P410" s="4" t="s">
        <v>61</v>
      </c>
      <c r="Q410" s="4" t="s">
        <v>61</v>
      </c>
      <c r="R410" s="4"/>
      <c r="S410" s="4" t="s">
        <v>61</v>
      </c>
      <c r="T410" s="4"/>
      <c r="U410" s="4" t="s">
        <v>61</v>
      </c>
      <c r="V410" s="4"/>
      <c r="W410" s="4" t="s">
        <v>61</v>
      </c>
      <c r="X410" s="4"/>
      <c r="Y410" s="4" t="s">
        <v>61</v>
      </c>
      <c r="Z410" s="4"/>
      <c r="AA410" s="4"/>
      <c r="AB410" s="4" t="s">
        <v>61</v>
      </c>
      <c r="AC410" s="4"/>
      <c r="AD410" s="4"/>
      <c r="AE410" s="4"/>
      <c r="AF410" s="4" t="s">
        <v>61</v>
      </c>
      <c r="AG410" s="4"/>
      <c r="AH410" s="4"/>
      <c r="AI410" s="4"/>
      <c r="AJ410" s="4"/>
      <c r="AK410" s="4" t="s">
        <v>61</v>
      </c>
      <c r="AL410" s="4"/>
      <c r="AM410" s="4"/>
      <c r="AN410" s="4"/>
      <c r="AO410" s="4" t="s">
        <v>61</v>
      </c>
      <c r="AP410" s="4"/>
      <c r="AQ410" s="4" t="s">
        <v>61</v>
      </c>
      <c r="AR410" s="4"/>
      <c r="AS410" s="4"/>
      <c r="AT410" s="4"/>
      <c r="AU410" s="4"/>
      <c r="AV410" s="4"/>
      <c r="AW410" s="4" t="s">
        <v>61</v>
      </c>
      <c r="AX410" s="4" t="s">
        <v>61</v>
      </c>
      <c r="AY410" s="4" t="s">
        <v>61</v>
      </c>
      <c r="AZ410" s="4"/>
      <c r="BA410" s="4" t="s">
        <v>61</v>
      </c>
      <c r="BB410" s="4" t="s">
        <v>61</v>
      </c>
      <c r="BC410" s="4"/>
      <c r="BD410" s="4"/>
      <c r="BE410" s="4"/>
      <c r="BF410" s="4"/>
      <c r="BG410" s="4"/>
      <c r="BH410" s="4"/>
      <c r="BI410" s="4"/>
    </row>
    <row r="411" spans="1:61" ht="20" x14ac:dyDescent="0.35">
      <c r="A411" s="5">
        <v>79451</v>
      </c>
      <c r="B411" s="5" t="s">
        <v>1589</v>
      </c>
      <c r="C411" s="5" t="s">
        <v>147</v>
      </c>
      <c r="D411" s="5" t="s">
        <v>1596</v>
      </c>
      <c r="E411" s="6"/>
      <c r="F411" s="4" t="s">
        <v>1597</v>
      </c>
      <c r="G411" s="5" t="s">
        <v>1598</v>
      </c>
      <c r="H411" s="5" t="s">
        <v>1594</v>
      </c>
      <c r="I411" s="5" t="s">
        <v>134</v>
      </c>
      <c r="J411" s="60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 t="s">
        <v>61</v>
      </c>
      <c r="BA411" s="4"/>
      <c r="BB411" s="4"/>
      <c r="BC411" s="4"/>
      <c r="BD411" s="4"/>
      <c r="BE411" s="4"/>
      <c r="BF411" s="4"/>
      <c r="BG411" s="4"/>
      <c r="BH411" s="4"/>
      <c r="BI411" s="4"/>
    </row>
    <row r="412" spans="1:61" ht="30" x14ac:dyDescent="0.35">
      <c r="A412" s="5">
        <v>79641</v>
      </c>
      <c r="B412" s="4" t="s">
        <v>1589</v>
      </c>
      <c r="C412" s="4" t="s">
        <v>1599</v>
      </c>
      <c r="D412" s="4" t="s">
        <v>1600</v>
      </c>
      <c r="E412" s="6"/>
      <c r="F412" s="4" t="s">
        <v>1592</v>
      </c>
      <c r="G412" s="19">
        <v>664961218</v>
      </c>
      <c r="H412" s="4" t="s">
        <v>1594</v>
      </c>
      <c r="I412" s="4" t="s">
        <v>134</v>
      </c>
      <c r="J412" s="60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 t="s">
        <v>61</v>
      </c>
      <c r="AP412" s="4" t="s">
        <v>61</v>
      </c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 t="s">
        <v>61</v>
      </c>
      <c r="BC412" s="4"/>
      <c r="BD412" s="4"/>
      <c r="BE412" s="4"/>
      <c r="BF412" s="4"/>
      <c r="BG412" s="4"/>
      <c r="BH412" s="4"/>
      <c r="BI412" s="4"/>
    </row>
    <row r="413" spans="1:61" ht="20" x14ac:dyDescent="0.35">
      <c r="A413" s="5">
        <v>48725</v>
      </c>
      <c r="B413" s="5" t="s">
        <v>1589</v>
      </c>
      <c r="C413" s="5" t="s">
        <v>1601</v>
      </c>
      <c r="D413" s="5" t="s">
        <v>1602</v>
      </c>
      <c r="E413" s="6"/>
      <c r="F413" s="4" t="s">
        <v>1597</v>
      </c>
      <c r="G413" s="4" t="s">
        <v>1603</v>
      </c>
      <c r="H413" s="5" t="s">
        <v>1594</v>
      </c>
      <c r="I413" s="5" t="s">
        <v>134</v>
      </c>
      <c r="J413" s="60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 t="s">
        <v>61</v>
      </c>
      <c r="AL413" s="4" t="s">
        <v>61</v>
      </c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</row>
    <row r="414" spans="1:61" ht="20" x14ac:dyDescent="0.35">
      <c r="A414" s="5">
        <v>79154</v>
      </c>
      <c r="B414" s="5" t="s">
        <v>1604</v>
      </c>
      <c r="C414" s="5" t="s">
        <v>71</v>
      </c>
      <c r="D414" s="5" t="s">
        <v>1605</v>
      </c>
      <c r="E414" s="6"/>
      <c r="F414" s="5" t="s">
        <v>1606</v>
      </c>
      <c r="G414" s="3" t="s">
        <v>73</v>
      </c>
      <c r="H414" s="5" t="s">
        <v>426</v>
      </c>
      <c r="I414" s="5" t="s">
        <v>92</v>
      </c>
      <c r="J414" s="60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 t="s">
        <v>61</v>
      </c>
      <c r="BA414" s="4"/>
      <c r="BB414" s="4"/>
      <c r="BC414" s="4"/>
      <c r="BD414" s="4"/>
      <c r="BE414" s="4"/>
      <c r="BF414" s="4"/>
      <c r="BG414" s="4"/>
      <c r="BH414" s="4"/>
      <c r="BI414" s="4"/>
    </row>
    <row r="415" spans="1:61" x14ac:dyDescent="0.35">
      <c r="A415" s="5">
        <v>79746</v>
      </c>
      <c r="B415" s="4" t="s">
        <v>1604</v>
      </c>
      <c r="C415" s="4" t="s">
        <v>1607</v>
      </c>
      <c r="D415" s="4" t="s">
        <v>1608</v>
      </c>
      <c r="E415" s="6"/>
      <c r="F415" s="4" t="s">
        <v>1606</v>
      </c>
      <c r="G415" s="4" t="s">
        <v>1609</v>
      </c>
      <c r="H415" s="4" t="s">
        <v>426</v>
      </c>
      <c r="I415" s="4" t="s">
        <v>92</v>
      </c>
      <c r="J415" s="60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 t="s">
        <v>61</v>
      </c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 t="s">
        <v>61</v>
      </c>
      <c r="AS415" s="4"/>
      <c r="AT415" s="4"/>
      <c r="AU415" s="4"/>
      <c r="AV415" s="4"/>
      <c r="AW415" s="4"/>
      <c r="AX415" s="4"/>
      <c r="AY415" s="4"/>
      <c r="AZ415" s="4" t="s">
        <v>61</v>
      </c>
      <c r="BA415" s="4"/>
      <c r="BB415" s="4" t="s">
        <v>61</v>
      </c>
      <c r="BC415" s="4"/>
      <c r="BD415" s="4"/>
      <c r="BE415" s="4"/>
      <c r="BF415" s="4"/>
      <c r="BG415" s="4"/>
      <c r="BH415" s="4"/>
      <c r="BI415" s="4"/>
    </row>
    <row r="416" spans="1:61" ht="20" x14ac:dyDescent="0.35">
      <c r="A416" s="5">
        <v>78639</v>
      </c>
      <c r="B416" s="5" t="s">
        <v>1610</v>
      </c>
      <c r="C416" s="5" t="s">
        <v>1611</v>
      </c>
      <c r="D416" s="5" t="s">
        <v>1612</v>
      </c>
      <c r="E416" s="6"/>
      <c r="F416" s="4" t="s">
        <v>1613</v>
      </c>
      <c r="G416" s="15" t="s">
        <v>1614</v>
      </c>
      <c r="H416" s="5" t="s">
        <v>1615</v>
      </c>
      <c r="I416" s="5" t="s">
        <v>444</v>
      </c>
      <c r="J416" s="60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</row>
    <row r="417" spans="1:61" ht="20" x14ac:dyDescent="0.35">
      <c r="A417" s="5">
        <v>79483</v>
      </c>
      <c r="B417" s="5" t="s">
        <v>1617</v>
      </c>
      <c r="C417" s="5" t="s">
        <v>71</v>
      </c>
      <c r="D417" s="5" t="s">
        <v>1619</v>
      </c>
      <c r="E417" s="6"/>
      <c r="F417" s="5" t="s">
        <v>1618</v>
      </c>
      <c r="G417" s="3" t="s">
        <v>73</v>
      </c>
      <c r="H417" s="5" t="s">
        <v>1620</v>
      </c>
      <c r="I417" s="5" t="s">
        <v>374</v>
      </c>
      <c r="J417" s="60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 t="s">
        <v>61</v>
      </c>
      <c r="BA417" s="4"/>
      <c r="BB417" s="4"/>
      <c r="BC417" s="4"/>
      <c r="BD417" s="4"/>
      <c r="BE417" s="4"/>
      <c r="BF417" s="4"/>
      <c r="BG417" s="4"/>
      <c r="BH417" s="4"/>
      <c r="BI417" s="4"/>
    </row>
    <row r="418" spans="1:61" ht="20" x14ac:dyDescent="0.35">
      <c r="A418" s="5">
        <v>78899</v>
      </c>
      <c r="B418" s="5" t="s">
        <v>1617</v>
      </c>
      <c r="C418" s="5" t="s">
        <v>1621</v>
      </c>
      <c r="D418" s="3" t="s">
        <v>1622</v>
      </c>
      <c r="E418" s="6"/>
      <c r="F418" s="3" t="s">
        <v>1618</v>
      </c>
      <c r="G418" s="3" t="s">
        <v>1623</v>
      </c>
      <c r="H418" s="4" t="s">
        <v>1620</v>
      </c>
      <c r="I418" s="4" t="s">
        <v>378</v>
      </c>
      <c r="J418" s="60"/>
      <c r="K418" s="4"/>
      <c r="L418" s="4"/>
      <c r="M418" s="4"/>
      <c r="N418" s="4"/>
      <c r="O418" s="4" t="s">
        <v>61</v>
      </c>
      <c r="P418" s="4" t="s">
        <v>61</v>
      </c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 t="s">
        <v>61</v>
      </c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 t="s">
        <v>61</v>
      </c>
      <c r="AP418" s="4"/>
      <c r="AQ418" s="4" t="s">
        <v>61</v>
      </c>
      <c r="AR418" s="4"/>
      <c r="AS418" s="4"/>
      <c r="AT418" s="4"/>
      <c r="AU418" s="4"/>
      <c r="AV418" s="4"/>
      <c r="AW418" s="4"/>
      <c r="AX418" s="4"/>
      <c r="AY418" s="4"/>
      <c r="AZ418" s="4" t="s">
        <v>61</v>
      </c>
      <c r="BA418" s="4" t="s">
        <v>61</v>
      </c>
      <c r="BB418" s="4" t="s">
        <v>61</v>
      </c>
      <c r="BC418" s="4"/>
      <c r="BD418" s="4"/>
      <c r="BE418" s="4"/>
      <c r="BF418" s="4"/>
      <c r="BG418" s="4"/>
      <c r="BH418" s="4"/>
      <c r="BI418" s="4" t="s">
        <v>61</v>
      </c>
    </row>
    <row r="419" spans="1:61" ht="40" x14ac:dyDescent="0.35">
      <c r="A419" s="5">
        <v>55289</v>
      </c>
      <c r="B419" s="5" t="s">
        <v>1617</v>
      </c>
      <c r="C419" s="5" t="s">
        <v>1624</v>
      </c>
      <c r="D419" s="5" t="s">
        <v>1625</v>
      </c>
      <c r="E419" s="6"/>
      <c r="F419" s="4" t="s">
        <v>1618</v>
      </c>
      <c r="G419" s="5" t="s">
        <v>1626</v>
      </c>
      <c r="H419" s="5" t="s">
        <v>466</v>
      </c>
      <c r="I419" s="4" t="s">
        <v>378</v>
      </c>
      <c r="J419" s="60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 t="s">
        <v>61</v>
      </c>
      <c r="BA419" s="4"/>
      <c r="BB419" s="4"/>
      <c r="BC419" s="4"/>
      <c r="BD419" s="4"/>
      <c r="BE419" s="4"/>
      <c r="BF419" s="4"/>
      <c r="BG419" s="4"/>
      <c r="BH419" s="4"/>
      <c r="BI419" s="4"/>
    </row>
    <row r="420" spans="1:61" ht="30" x14ac:dyDescent="0.35">
      <c r="A420" s="5">
        <v>79018</v>
      </c>
      <c r="B420" s="5" t="s">
        <v>1617</v>
      </c>
      <c r="C420" s="5" t="s">
        <v>1627</v>
      </c>
      <c r="D420" s="5" t="s">
        <v>1628</v>
      </c>
      <c r="E420" s="6"/>
      <c r="F420" s="4" t="s">
        <v>1618</v>
      </c>
      <c r="G420" s="7">
        <v>663323945</v>
      </c>
      <c r="H420" s="5" t="s">
        <v>1620</v>
      </c>
      <c r="I420" s="5" t="s">
        <v>378</v>
      </c>
      <c r="J420" s="60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 t="s">
        <v>61</v>
      </c>
      <c r="BH420" s="4"/>
      <c r="BI420" s="4"/>
    </row>
    <row r="421" spans="1:61" ht="30" x14ac:dyDescent="0.35">
      <c r="A421" s="5">
        <v>78676</v>
      </c>
      <c r="B421" s="5" t="s">
        <v>1630</v>
      </c>
      <c r="C421" s="5" t="s">
        <v>1631</v>
      </c>
      <c r="D421" s="5" t="s">
        <v>1632</v>
      </c>
      <c r="E421" s="6"/>
      <c r="F421" s="4" t="s">
        <v>1633</v>
      </c>
      <c r="G421" s="7">
        <v>695486938</v>
      </c>
      <c r="H421" s="5" t="s">
        <v>703</v>
      </c>
      <c r="I421" s="4" t="s">
        <v>444</v>
      </c>
      <c r="J421" s="60"/>
      <c r="K421" s="4"/>
      <c r="L421" s="4"/>
      <c r="M421" s="4"/>
      <c r="N421" s="4"/>
      <c r="O421" s="4"/>
      <c r="P421" s="4" t="s">
        <v>61</v>
      </c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 t="s">
        <v>61</v>
      </c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 t="s">
        <v>61</v>
      </c>
    </row>
    <row r="422" spans="1:61" ht="20" x14ac:dyDescent="0.35">
      <c r="A422" s="5">
        <v>59445</v>
      </c>
      <c r="B422" s="5" t="s">
        <v>1634</v>
      </c>
      <c r="C422" s="5" t="s">
        <v>786</v>
      </c>
      <c r="D422" s="5" t="s">
        <v>1635</v>
      </c>
      <c r="E422" s="6"/>
      <c r="F422" s="4" t="s">
        <v>1636</v>
      </c>
      <c r="G422" s="5" t="s">
        <v>1637</v>
      </c>
      <c r="H422" s="5" t="s">
        <v>1638</v>
      </c>
      <c r="I422" s="5" t="s">
        <v>169</v>
      </c>
      <c r="J422" s="60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 t="s">
        <v>61</v>
      </c>
      <c r="BD422" s="4"/>
      <c r="BE422" s="4"/>
      <c r="BF422" s="4"/>
      <c r="BG422" s="4"/>
      <c r="BH422" s="4"/>
      <c r="BI422" s="4"/>
    </row>
    <row r="423" spans="1:61" ht="60" x14ac:dyDescent="0.35">
      <c r="A423" s="5">
        <v>77993</v>
      </c>
      <c r="B423" s="5" t="s">
        <v>1634</v>
      </c>
      <c r="C423" s="5" t="s">
        <v>1639</v>
      </c>
      <c r="D423" s="5" t="s">
        <v>1640</v>
      </c>
      <c r="E423" s="6"/>
      <c r="F423" s="4" t="s">
        <v>1641</v>
      </c>
      <c r="G423" s="5" t="s">
        <v>1642</v>
      </c>
      <c r="H423" s="5" t="s">
        <v>1638</v>
      </c>
      <c r="I423" s="4" t="s">
        <v>169</v>
      </c>
      <c r="J423" s="60"/>
      <c r="K423" s="4"/>
      <c r="L423" s="4"/>
      <c r="M423" s="4"/>
      <c r="N423" s="4" t="s">
        <v>61</v>
      </c>
      <c r="O423" s="4"/>
      <c r="P423" s="4"/>
      <c r="Q423" s="4" t="s">
        <v>61</v>
      </c>
      <c r="R423" s="4"/>
      <c r="S423" s="4"/>
      <c r="T423" s="4"/>
      <c r="U423" s="4" t="s">
        <v>61</v>
      </c>
      <c r="V423" s="4"/>
      <c r="W423" s="4"/>
      <c r="X423" s="4"/>
      <c r="Y423" s="4" t="s">
        <v>61</v>
      </c>
      <c r="Z423" s="4"/>
      <c r="AA423" s="4"/>
      <c r="AB423" s="4" t="s">
        <v>61</v>
      </c>
      <c r="AC423" s="4" t="s">
        <v>61</v>
      </c>
      <c r="AD423" s="4"/>
      <c r="AE423" s="4"/>
      <c r="AF423" s="4" t="s">
        <v>61</v>
      </c>
      <c r="AG423" s="4"/>
      <c r="AH423" s="4"/>
      <c r="AI423" s="4" t="s">
        <v>61</v>
      </c>
      <c r="AJ423" s="4"/>
      <c r="AK423" s="4"/>
      <c r="AL423" s="4"/>
      <c r="AM423" s="4"/>
      <c r="AN423" s="4"/>
      <c r="AO423" s="4" t="s">
        <v>61</v>
      </c>
      <c r="AP423" s="4"/>
      <c r="AQ423" s="4"/>
      <c r="AR423" s="4"/>
      <c r="AS423" s="4"/>
      <c r="AT423" s="4"/>
      <c r="AU423" s="4" t="s">
        <v>61</v>
      </c>
      <c r="AV423" s="4"/>
      <c r="AW423" s="4" t="s">
        <v>61</v>
      </c>
      <c r="AX423" s="4" t="s">
        <v>61</v>
      </c>
      <c r="AY423" s="4"/>
      <c r="AZ423" s="4" t="s">
        <v>61</v>
      </c>
      <c r="BA423" s="4"/>
      <c r="BB423" s="4" t="s">
        <v>61</v>
      </c>
      <c r="BC423" s="4"/>
      <c r="BD423" s="4"/>
      <c r="BE423" s="4"/>
      <c r="BF423" s="4"/>
      <c r="BG423" s="4"/>
      <c r="BH423" s="4"/>
      <c r="BI423" s="4" t="s">
        <v>61</v>
      </c>
    </row>
    <row r="424" spans="1:61" x14ac:dyDescent="0.35">
      <c r="A424" s="5">
        <v>80109</v>
      </c>
      <c r="B424" s="4" t="s">
        <v>1643</v>
      </c>
      <c r="C424" s="5" t="s">
        <v>71</v>
      </c>
      <c r="D424" s="4" t="s">
        <v>1644</v>
      </c>
      <c r="E424" s="6"/>
      <c r="F424" s="4" t="s">
        <v>1645</v>
      </c>
      <c r="G424" s="4" t="s">
        <v>73</v>
      </c>
      <c r="H424" s="4" t="s">
        <v>1646</v>
      </c>
      <c r="I424" s="4" t="s">
        <v>444</v>
      </c>
      <c r="J424" s="60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 t="s">
        <v>61</v>
      </c>
      <c r="BA424" s="4"/>
      <c r="BB424" s="4"/>
      <c r="BC424" s="4"/>
      <c r="BD424" s="4"/>
      <c r="BE424" s="4"/>
      <c r="BF424" s="4"/>
      <c r="BG424" s="4"/>
      <c r="BH424" s="4"/>
      <c r="BI424" s="4"/>
    </row>
    <row r="425" spans="1:61" ht="60" x14ac:dyDescent="0.35">
      <c r="A425" s="5">
        <v>42146</v>
      </c>
      <c r="B425" s="5" t="s">
        <v>1643</v>
      </c>
      <c r="C425" s="5" t="s">
        <v>1647</v>
      </c>
      <c r="D425" s="5" t="s">
        <v>1648</v>
      </c>
      <c r="E425" s="6"/>
      <c r="F425" s="4" t="s">
        <v>1645</v>
      </c>
      <c r="G425" s="5" t="s">
        <v>1649</v>
      </c>
      <c r="H425" s="5" t="s">
        <v>1646</v>
      </c>
      <c r="I425" s="5" t="s">
        <v>444</v>
      </c>
      <c r="J425" s="60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 t="s">
        <v>61</v>
      </c>
      <c r="BH425" s="4"/>
      <c r="BI425" s="4"/>
    </row>
    <row r="426" spans="1:61" ht="20" x14ac:dyDescent="0.35">
      <c r="A426" s="5">
        <v>47398</v>
      </c>
      <c r="B426" s="5" t="s">
        <v>1651</v>
      </c>
      <c r="C426" s="5" t="s">
        <v>1652</v>
      </c>
      <c r="D426" s="5" t="s">
        <v>1653</v>
      </c>
      <c r="E426" s="6"/>
      <c r="F426" s="5" t="s">
        <v>1654</v>
      </c>
      <c r="G426" s="5" t="s">
        <v>1655</v>
      </c>
      <c r="H426" s="5" t="s">
        <v>329</v>
      </c>
      <c r="I426" s="5" t="s">
        <v>141</v>
      </c>
      <c r="J426" s="60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</row>
    <row r="427" spans="1:61" ht="20" x14ac:dyDescent="0.35">
      <c r="A427" s="5">
        <v>42147</v>
      </c>
      <c r="B427" s="5" t="s">
        <v>1651</v>
      </c>
      <c r="C427" s="4" t="s">
        <v>325</v>
      </c>
      <c r="D427" s="5" t="s">
        <v>1656</v>
      </c>
      <c r="E427" s="6"/>
      <c r="F427" s="5" t="s">
        <v>1654</v>
      </c>
      <c r="G427" s="5" t="s">
        <v>1657</v>
      </c>
      <c r="H427" s="5" t="s">
        <v>329</v>
      </c>
      <c r="I427" s="5" t="s">
        <v>141</v>
      </c>
      <c r="J427" s="60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 t="s">
        <v>61</v>
      </c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 t="s">
        <v>61</v>
      </c>
      <c r="BA427" s="4"/>
      <c r="BB427" s="4"/>
      <c r="BC427" s="4"/>
      <c r="BD427" s="4"/>
      <c r="BE427" s="4"/>
      <c r="BF427" s="4"/>
      <c r="BG427" s="4" t="s">
        <v>61</v>
      </c>
      <c r="BH427" s="4"/>
      <c r="BI427" s="4" t="s">
        <v>61</v>
      </c>
    </row>
    <row r="428" spans="1:61" x14ac:dyDescent="0.35">
      <c r="A428" s="5">
        <v>79870</v>
      </c>
      <c r="B428" s="4" t="s">
        <v>1651</v>
      </c>
      <c r="C428" s="4" t="s">
        <v>1658</v>
      </c>
      <c r="D428" s="5" t="s">
        <v>1659</v>
      </c>
      <c r="E428" s="6"/>
      <c r="F428" s="7" t="s">
        <v>1654</v>
      </c>
      <c r="G428" s="7">
        <v>781009600</v>
      </c>
      <c r="H428" s="4" t="s">
        <v>329</v>
      </c>
      <c r="I428" s="5" t="s">
        <v>141</v>
      </c>
      <c r="J428" s="60"/>
      <c r="K428" s="4"/>
      <c r="L428" s="4"/>
      <c r="M428" s="4" t="s">
        <v>61</v>
      </c>
      <c r="N428" s="4" t="s">
        <v>61</v>
      </c>
      <c r="O428" s="4" t="s">
        <v>61</v>
      </c>
      <c r="P428" s="4" t="s">
        <v>61</v>
      </c>
      <c r="Q428" s="4" t="s">
        <v>61</v>
      </c>
      <c r="R428" s="4" t="s">
        <v>61</v>
      </c>
      <c r="S428" s="4"/>
      <c r="T428" s="4"/>
      <c r="U428" s="4" t="s">
        <v>61</v>
      </c>
      <c r="V428" s="4" t="s">
        <v>61</v>
      </c>
      <c r="W428" s="4" t="s">
        <v>61</v>
      </c>
      <c r="X428" s="4"/>
      <c r="Y428" s="4"/>
      <c r="Z428" s="4"/>
      <c r="AA428" s="4"/>
      <c r="AB428" s="4" t="s">
        <v>61</v>
      </c>
      <c r="AC428" s="4"/>
      <c r="AD428" s="4" t="s">
        <v>61</v>
      </c>
      <c r="AE428" s="4" t="s">
        <v>61</v>
      </c>
      <c r="AF428" s="4" t="s">
        <v>61</v>
      </c>
      <c r="AG428" s="4"/>
      <c r="AH428" s="4"/>
      <c r="AI428" s="4" t="s">
        <v>61</v>
      </c>
      <c r="AJ428" s="4"/>
      <c r="AK428" s="4"/>
      <c r="AL428" s="4"/>
      <c r="AM428" s="4"/>
      <c r="AN428" s="4"/>
      <c r="AO428" s="4" t="s">
        <v>61</v>
      </c>
      <c r="AP428" s="4" t="s">
        <v>61</v>
      </c>
      <c r="AQ428" s="4" t="s">
        <v>61</v>
      </c>
      <c r="AR428" s="4" t="s">
        <v>61</v>
      </c>
      <c r="AS428" s="4" t="s">
        <v>61</v>
      </c>
      <c r="AT428" s="4"/>
      <c r="AU428" s="4"/>
      <c r="AV428" s="4"/>
      <c r="AW428" s="4"/>
      <c r="AX428" s="4" t="s">
        <v>61</v>
      </c>
      <c r="AY428" s="4" t="s">
        <v>61</v>
      </c>
      <c r="AZ428" s="4" t="s">
        <v>61</v>
      </c>
      <c r="BA428" s="4"/>
      <c r="BB428" s="4" t="s">
        <v>61</v>
      </c>
      <c r="BC428" s="4"/>
      <c r="BD428" s="4"/>
      <c r="BE428" s="4"/>
      <c r="BF428" s="4"/>
      <c r="BG428" s="4"/>
      <c r="BH428" s="4"/>
      <c r="BI428" s="4" t="s">
        <v>61</v>
      </c>
    </row>
    <row r="429" spans="1:61" ht="20" x14ac:dyDescent="0.35">
      <c r="A429" s="5">
        <v>24233</v>
      </c>
      <c r="B429" s="5" t="s">
        <v>1651</v>
      </c>
      <c r="C429" s="5" t="s">
        <v>1652</v>
      </c>
      <c r="D429" s="5" t="s">
        <v>1660</v>
      </c>
      <c r="E429" s="6"/>
      <c r="F429" s="5" t="s">
        <v>1654</v>
      </c>
      <c r="G429" s="5" t="s">
        <v>5341</v>
      </c>
      <c r="H429" s="5" t="s">
        <v>329</v>
      </c>
      <c r="I429" s="5" t="s">
        <v>141</v>
      </c>
      <c r="J429" s="60"/>
      <c r="K429" s="4"/>
      <c r="L429" s="4"/>
      <c r="M429" s="4" t="s">
        <v>61</v>
      </c>
      <c r="N429" s="4"/>
      <c r="O429" s="4"/>
      <c r="P429" s="4" t="s">
        <v>61</v>
      </c>
      <c r="Q429" s="4" t="s">
        <v>61</v>
      </c>
      <c r="R429" s="4"/>
      <c r="S429" s="4"/>
      <c r="T429" s="4"/>
      <c r="U429" s="4" t="s">
        <v>61</v>
      </c>
      <c r="V429" s="4"/>
      <c r="W429" s="4"/>
      <c r="X429" s="4"/>
      <c r="Y429" s="4" t="s">
        <v>61</v>
      </c>
      <c r="Z429" s="4"/>
      <c r="AA429" s="4"/>
      <c r="AB429" s="4" t="s">
        <v>61</v>
      </c>
      <c r="AC429" s="4"/>
      <c r="AD429" s="4" t="s">
        <v>61</v>
      </c>
      <c r="AE429" s="4"/>
      <c r="AF429" s="4" t="s">
        <v>61</v>
      </c>
      <c r="AG429" s="4"/>
      <c r="AH429" s="4"/>
      <c r="AI429" s="4" t="s">
        <v>61</v>
      </c>
      <c r="AJ429" s="4"/>
      <c r="AK429" s="4" t="s">
        <v>61</v>
      </c>
      <c r="AL429" s="4"/>
      <c r="AM429" s="4"/>
      <c r="AN429" s="4"/>
      <c r="AO429" s="4" t="s">
        <v>61</v>
      </c>
      <c r="AP429" s="4"/>
      <c r="AQ429" s="4"/>
      <c r="AR429" s="4"/>
      <c r="AS429" s="4"/>
      <c r="AT429" s="4"/>
      <c r="AU429" s="4"/>
      <c r="AV429" s="4"/>
      <c r="AW429" s="4" t="s">
        <v>61</v>
      </c>
      <c r="AX429" s="4" t="s">
        <v>61</v>
      </c>
      <c r="AY429" s="4"/>
      <c r="AZ429" s="4" t="s">
        <v>61</v>
      </c>
      <c r="BA429" s="4" t="s">
        <v>61</v>
      </c>
      <c r="BB429" s="4" t="s">
        <v>61</v>
      </c>
      <c r="BC429" s="4" t="s">
        <v>61</v>
      </c>
      <c r="BD429" s="4" t="s">
        <v>61</v>
      </c>
      <c r="BE429" s="4"/>
      <c r="BF429" s="4"/>
      <c r="BG429" s="4" t="s">
        <v>61</v>
      </c>
      <c r="BH429" s="4"/>
      <c r="BI429" s="4"/>
    </row>
    <row r="430" spans="1:61" ht="20" x14ac:dyDescent="0.35">
      <c r="A430" s="5">
        <v>43221</v>
      </c>
      <c r="B430" s="5" t="s">
        <v>1661</v>
      </c>
      <c r="C430" s="5" t="s">
        <v>1663</v>
      </c>
      <c r="D430" s="5" t="s">
        <v>1664</v>
      </c>
      <c r="E430" s="6"/>
      <c r="F430" s="4" t="s">
        <v>1665</v>
      </c>
      <c r="G430" s="5" t="s">
        <v>1666</v>
      </c>
      <c r="H430" s="5" t="s">
        <v>1662</v>
      </c>
      <c r="I430" s="5" t="s">
        <v>169</v>
      </c>
      <c r="J430" s="60"/>
      <c r="K430" s="4" t="s">
        <v>61</v>
      </c>
      <c r="L430" s="4" t="s">
        <v>61</v>
      </c>
      <c r="M430" s="4" t="s">
        <v>61</v>
      </c>
      <c r="N430" s="4" t="s">
        <v>61</v>
      </c>
      <c r="O430" s="4"/>
      <c r="P430" s="4" t="s">
        <v>61</v>
      </c>
      <c r="Q430" s="4" t="s">
        <v>61</v>
      </c>
      <c r="R430" s="4" t="s">
        <v>61</v>
      </c>
      <c r="S430" s="4"/>
      <c r="T430" s="4"/>
      <c r="U430" s="4"/>
      <c r="V430" s="4"/>
      <c r="W430" s="4"/>
      <c r="X430" s="4"/>
      <c r="Y430" s="4" t="s">
        <v>61</v>
      </c>
      <c r="Z430" s="4"/>
      <c r="AA430" s="4"/>
      <c r="AB430" s="4" t="s">
        <v>61</v>
      </c>
      <c r="AC430" s="4"/>
      <c r="AD430" s="4" t="s">
        <v>61</v>
      </c>
      <c r="AE430" s="4" t="s">
        <v>61</v>
      </c>
      <c r="AF430" s="4" t="s">
        <v>61</v>
      </c>
      <c r="AG430" s="4"/>
      <c r="AH430" s="4"/>
      <c r="AI430" s="4"/>
      <c r="AJ430" s="4"/>
      <c r="AK430" s="4" t="s">
        <v>61</v>
      </c>
      <c r="AL430" s="4"/>
      <c r="AM430" s="4"/>
      <c r="AN430" s="4"/>
      <c r="AO430" s="4" t="s">
        <v>61</v>
      </c>
      <c r="AP430" s="4" t="s">
        <v>61</v>
      </c>
      <c r="AQ430" s="4" t="s">
        <v>61</v>
      </c>
      <c r="AR430" s="4"/>
      <c r="AS430" s="4"/>
      <c r="AT430" s="4"/>
      <c r="AU430" s="4"/>
      <c r="AV430" s="4"/>
      <c r="AW430" s="4" t="s">
        <v>61</v>
      </c>
      <c r="AX430" s="4" t="s">
        <v>61</v>
      </c>
      <c r="AY430" s="4"/>
      <c r="AZ430" s="4" t="s">
        <v>61</v>
      </c>
      <c r="BA430" s="4" t="s">
        <v>61</v>
      </c>
      <c r="BB430" s="4" t="s">
        <v>61</v>
      </c>
      <c r="BC430" s="4"/>
      <c r="BD430" s="4"/>
      <c r="BE430" s="4"/>
      <c r="BF430" s="4"/>
      <c r="BG430" s="4"/>
      <c r="BH430" s="4"/>
      <c r="BI430" s="4"/>
    </row>
    <row r="431" spans="1:61" ht="30" x14ac:dyDescent="0.35">
      <c r="A431" s="5">
        <v>79619</v>
      </c>
      <c r="B431" s="18" t="s">
        <v>1661</v>
      </c>
      <c r="C431" s="18" t="s">
        <v>1667</v>
      </c>
      <c r="D431" s="18" t="s">
        <v>1664</v>
      </c>
      <c r="E431" s="6"/>
      <c r="F431" s="4" t="s">
        <v>1668</v>
      </c>
      <c r="G431" s="18" t="s">
        <v>1666</v>
      </c>
      <c r="H431" s="18" t="s">
        <v>1662</v>
      </c>
      <c r="I431" s="18" t="s">
        <v>169</v>
      </c>
      <c r="J431" s="6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 t="s">
        <v>61</v>
      </c>
      <c r="BA431" s="4" t="s">
        <v>61</v>
      </c>
      <c r="BB431" s="4"/>
      <c r="BC431" s="4"/>
      <c r="BD431" s="4"/>
      <c r="BE431" s="4"/>
      <c r="BF431" s="4"/>
      <c r="BG431" s="4"/>
      <c r="BH431" s="4"/>
      <c r="BI431" s="4"/>
    </row>
    <row r="432" spans="1:61" ht="20" x14ac:dyDescent="0.35">
      <c r="A432" s="5">
        <v>79243</v>
      </c>
      <c r="B432" s="5" t="s">
        <v>1661</v>
      </c>
      <c r="C432" s="5" t="s">
        <v>71</v>
      </c>
      <c r="D432" s="5" t="s">
        <v>1669</v>
      </c>
      <c r="E432" s="6"/>
      <c r="F432" s="5" t="s">
        <v>1668</v>
      </c>
      <c r="G432" s="3" t="s">
        <v>73</v>
      </c>
      <c r="H432" s="5" t="s">
        <v>1662</v>
      </c>
      <c r="I432" s="5" t="s">
        <v>169</v>
      </c>
      <c r="J432" s="60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 t="s">
        <v>61</v>
      </c>
      <c r="BA432" s="4"/>
      <c r="BB432" s="4"/>
      <c r="BC432" s="4"/>
      <c r="BD432" s="4"/>
      <c r="BE432" s="4"/>
      <c r="BF432" s="4"/>
      <c r="BG432" s="4"/>
      <c r="BH432" s="4"/>
      <c r="BI432" s="4"/>
    </row>
    <row r="433" spans="1:61" ht="30" x14ac:dyDescent="0.35">
      <c r="A433" s="5">
        <v>78890</v>
      </c>
      <c r="B433" s="5" t="s">
        <v>1661</v>
      </c>
      <c r="C433" s="5" t="s">
        <v>1670</v>
      </c>
      <c r="D433" s="3" t="s">
        <v>1671</v>
      </c>
      <c r="E433" s="6"/>
      <c r="F433" s="3" t="s">
        <v>1672</v>
      </c>
      <c r="G433" s="3" t="s">
        <v>1673</v>
      </c>
      <c r="H433" s="5" t="s">
        <v>1662</v>
      </c>
      <c r="I433" s="5" t="s">
        <v>169</v>
      </c>
      <c r="J433" s="60"/>
      <c r="K433" s="4"/>
      <c r="L433" s="4"/>
      <c r="M433" s="4"/>
      <c r="N433" s="4" t="s">
        <v>61</v>
      </c>
      <c r="O433" s="4"/>
      <c r="P433" s="4" t="s">
        <v>61</v>
      </c>
      <c r="Q433" s="4" t="s">
        <v>61</v>
      </c>
      <c r="R433" s="4" t="s">
        <v>61</v>
      </c>
      <c r="S433" s="4" t="s">
        <v>61</v>
      </c>
      <c r="T433" s="4"/>
      <c r="U433" s="4" t="s">
        <v>61</v>
      </c>
      <c r="V433" s="4" t="s">
        <v>61</v>
      </c>
      <c r="W433" s="4"/>
      <c r="X433" s="4"/>
      <c r="Y433" s="4" t="s">
        <v>61</v>
      </c>
      <c r="Z433" s="4" t="s">
        <v>61</v>
      </c>
      <c r="AA433" s="4" t="s">
        <v>61</v>
      </c>
      <c r="AB433" s="4"/>
      <c r="AC433" s="4"/>
      <c r="AD433" s="4"/>
      <c r="AE433" s="4"/>
      <c r="AF433" s="4" t="s">
        <v>61</v>
      </c>
      <c r="AG433" s="4"/>
      <c r="AH433" s="4"/>
      <c r="AI433" s="4" t="s">
        <v>61</v>
      </c>
      <c r="AJ433" s="4"/>
      <c r="AK433" s="4"/>
      <c r="AL433" s="4"/>
      <c r="AM433" s="4"/>
      <c r="AN433" s="4"/>
      <c r="AO433" s="4" t="s">
        <v>61</v>
      </c>
      <c r="AP433" s="4" t="s">
        <v>61</v>
      </c>
      <c r="AQ433" s="4" t="s">
        <v>61</v>
      </c>
      <c r="AR433" s="4" t="s">
        <v>61</v>
      </c>
      <c r="AS433" s="4" t="s">
        <v>61</v>
      </c>
      <c r="AT433" s="4"/>
      <c r="AU433" s="4" t="s">
        <v>61</v>
      </c>
      <c r="AV433" s="4"/>
      <c r="AW433" s="4" t="s">
        <v>61</v>
      </c>
      <c r="AX433" s="4" t="s">
        <v>61</v>
      </c>
      <c r="AY433" s="4"/>
      <c r="AZ433" s="4" t="s">
        <v>61</v>
      </c>
      <c r="BA433" s="4" t="s">
        <v>61</v>
      </c>
      <c r="BB433" s="4" t="s">
        <v>61</v>
      </c>
      <c r="BC433" s="4"/>
      <c r="BD433" s="4"/>
      <c r="BE433" s="4"/>
      <c r="BF433" s="4"/>
      <c r="BG433" s="4"/>
      <c r="BH433" s="4"/>
      <c r="BI433" s="4" t="s">
        <v>61</v>
      </c>
    </row>
    <row r="434" spans="1:61" ht="20" x14ac:dyDescent="0.35">
      <c r="A434" s="5">
        <v>79509</v>
      </c>
      <c r="B434" s="5" t="s">
        <v>1661</v>
      </c>
      <c r="C434" s="5" t="s">
        <v>71</v>
      </c>
      <c r="D434" s="5" t="s">
        <v>1674</v>
      </c>
      <c r="E434" s="6"/>
      <c r="F434" s="4" t="s">
        <v>1672</v>
      </c>
      <c r="G434" s="3" t="s">
        <v>73</v>
      </c>
      <c r="H434" s="5" t="s">
        <v>1662</v>
      </c>
      <c r="I434" s="5" t="s">
        <v>169</v>
      </c>
      <c r="J434" s="60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 t="s">
        <v>61</v>
      </c>
      <c r="BA434" s="4"/>
      <c r="BB434" s="4"/>
      <c r="BC434" s="4"/>
      <c r="BD434" s="4"/>
      <c r="BE434" s="4"/>
      <c r="BF434" s="4"/>
      <c r="BG434" s="4"/>
      <c r="BH434" s="4"/>
      <c r="BI434" s="4"/>
    </row>
    <row r="435" spans="1:61" x14ac:dyDescent="0.35">
      <c r="A435" s="5">
        <v>79368</v>
      </c>
      <c r="B435" s="5" t="s">
        <v>1675</v>
      </c>
      <c r="C435" s="5" t="s">
        <v>1676</v>
      </c>
      <c r="D435" s="5" t="s">
        <v>1677</v>
      </c>
      <c r="E435" s="6"/>
      <c r="F435" s="4" t="s">
        <v>1678</v>
      </c>
      <c r="G435" s="7">
        <v>690900965</v>
      </c>
      <c r="H435" s="5" t="s">
        <v>426</v>
      </c>
      <c r="I435" s="5" t="s">
        <v>169</v>
      </c>
      <c r="J435" s="60"/>
      <c r="K435" s="4"/>
      <c r="L435" s="4"/>
      <c r="M435" s="4" t="s">
        <v>61</v>
      </c>
      <c r="N435" s="4"/>
      <c r="O435" s="4"/>
      <c r="P435" s="4" t="s">
        <v>61</v>
      </c>
      <c r="Q435" s="4"/>
      <c r="R435" s="4"/>
      <c r="S435" s="4" t="s">
        <v>61</v>
      </c>
      <c r="T435" s="4"/>
      <c r="U435" s="4"/>
      <c r="V435" s="4"/>
      <c r="W435" s="4"/>
      <c r="X435" s="4"/>
      <c r="Y435" s="4"/>
      <c r="Z435" s="4"/>
      <c r="AA435" s="4"/>
      <c r="AB435" s="4" t="s">
        <v>61</v>
      </c>
      <c r="AC435" s="4"/>
      <c r="AD435" s="4"/>
      <c r="AE435" s="4"/>
      <c r="AF435" s="4" t="s">
        <v>61</v>
      </c>
      <c r="AG435" s="4"/>
      <c r="AH435" s="4"/>
      <c r="AI435" s="4" t="s">
        <v>61</v>
      </c>
      <c r="AJ435" s="4" t="s">
        <v>61</v>
      </c>
      <c r="AK435" s="4"/>
      <c r="AL435" s="4"/>
      <c r="AM435" s="4"/>
      <c r="AN435" s="4"/>
      <c r="AO435" s="4" t="s">
        <v>61</v>
      </c>
      <c r="AP435" s="4"/>
      <c r="AQ435" s="4"/>
      <c r="AR435" s="4" t="s">
        <v>61</v>
      </c>
      <c r="AS435" s="4" t="s">
        <v>61</v>
      </c>
      <c r="AT435" s="4"/>
      <c r="AU435" s="4"/>
      <c r="AV435" s="4"/>
      <c r="AW435" s="4"/>
      <c r="AX435" s="4"/>
      <c r="AY435" s="4"/>
      <c r="AZ435" s="4"/>
      <c r="BA435" s="4"/>
      <c r="BB435" s="4" t="s">
        <v>61</v>
      </c>
      <c r="BC435" s="4"/>
      <c r="BD435" s="4"/>
      <c r="BE435" s="4"/>
      <c r="BF435" s="4"/>
      <c r="BG435" s="4"/>
      <c r="BH435" s="4"/>
      <c r="BI435" s="4"/>
    </row>
    <row r="436" spans="1:61" ht="50" x14ac:dyDescent="0.35">
      <c r="A436" s="5">
        <v>24007</v>
      </c>
      <c r="B436" s="5" t="s">
        <v>1684</v>
      </c>
      <c r="C436" s="5" t="s">
        <v>1685</v>
      </c>
      <c r="D436" s="5" t="s">
        <v>1686</v>
      </c>
      <c r="E436" s="6"/>
      <c r="F436" s="4" t="s">
        <v>1687</v>
      </c>
      <c r="G436" s="5" t="s">
        <v>1688</v>
      </c>
      <c r="H436" s="5" t="s">
        <v>1689</v>
      </c>
      <c r="I436" s="4" t="s">
        <v>253</v>
      </c>
      <c r="J436" s="60"/>
      <c r="K436" s="4"/>
      <c r="L436" s="4"/>
      <c r="M436" s="4"/>
      <c r="N436" s="4"/>
      <c r="O436" s="4"/>
      <c r="P436" s="4" t="s">
        <v>61</v>
      </c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 t="s">
        <v>61</v>
      </c>
      <c r="BB436" s="4"/>
      <c r="BC436" s="4"/>
      <c r="BD436" s="4"/>
      <c r="BE436" s="4"/>
      <c r="BF436" s="4"/>
      <c r="BG436" s="4"/>
      <c r="BH436" s="4"/>
      <c r="BI436" s="4"/>
    </row>
    <row r="437" spans="1:61" ht="20" x14ac:dyDescent="0.35">
      <c r="A437" s="5">
        <v>53496</v>
      </c>
      <c r="B437" s="5" t="s">
        <v>1690</v>
      </c>
      <c r="C437" s="5" t="s">
        <v>1692</v>
      </c>
      <c r="D437" s="5" t="s">
        <v>1693</v>
      </c>
      <c r="E437" s="6"/>
      <c r="F437" s="4" t="s">
        <v>1694</v>
      </c>
      <c r="G437" s="5" t="s">
        <v>1695</v>
      </c>
      <c r="H437" s="5" t="s">
        <v>1691</v>
      </c>
      <c r="I437" s="5" t="s">
        <v>429</v>
      </c>
      <c r="J437" s="60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 t="s">
        <v>61</v>
      </c>
      <c r="BH437" s="4"/>
      <c r="BI437" s="4"/>
    </row>
    <row r="438" spans="1:61" ht="20" x14ac:dyDescent="0.35">
      <c r="A438" s="5">
        <v>79385</v>
      </c>
      <c r="B438" s="5" t="s">
        <v>1696</v>
      </c>
      <c r="C438" s="5" t="s">
        <v>122</v>
      </c>
      <c r="D438" s="5" t="s">
        <v>1697</v>
      </c>
      <c r="E438" s="6"/>
      <c r="F438" s="4" t="s">
        <v>1698</v>
      </c>
      <c r="G438" s="5" t="s">
        <v>1699</v>
      </c>
      <c r="H438" s="5" t="s">
        <v>126</v>
      </c>
      <c r="I438" s="5" t="s">
        <v>127</v>
      </c>
      <c r="J438" s="60"/>
      <c r="K438" s="4"/>
      <c r="L438" s="4"/>
      <c r="M438" s="4"/>
      <c r="N438" s="4"/>
      <c r="O438" s="4"/>
      <c r="P438" s="4" t="s">
        <v>61</v>
      </c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 t="s">
        <v>61</v>
      </c>
      <c r="AR438" s="4"/>
      <c r="AS438" s="4"/>
      <c r="AT438" s="4"/>
      <c r="AU438" s="4"/>
      <c r="AV438" s="4"/>
      <c r="AW438" s="4"/>
      <c r="AX438" s="4"/>
      <c r="AY438" s="4"/>
      <c r="AZ438" s="4" t="s">
        <v>61</v>
      </c>
      <c r="BA438" s="4"/>
      <c r="BB438" s="4"/>
      <c r="BC438" s="4"/>
      <c r="BD438" s="4"/>
      <c r="BE438" s="4"/>
      <c r="BF438" s="4"/>
      <c r="BG438" s="4"/>
      <c r="BH438" s="4"/>
      <c r="BI438" s="4"/>
    </row>
    <row r="439" spans="1:61" x14ac:dyDescent="0.35">
      <c r="A439" s="5">
        <v>23771</v>
      </c>
      <c r="B439" s="5" t="s">
        <v>1700</v>
      </c>
      <c r="C439" s="5" t="s">
        <v>1701</v>
      </c>
      <c r="D439" s="5" t="s">
        <v>1702</v>
      </c>
      <c r="E439" s="6"/>
      <c r="F439" s="4" t="s">
        <v>1703</v>
      </c>
      <c r="G439" s="5" t="s">
        <v>1704</v>
      </c>
      <c r="H439" s="5" t="s">
        <v>1705</v>
      </c>
      <c r="I439" s="5" t="s">
        <v>82</v>
      </c>
      <c r="J439" s="60"/>
      <c r="K439" s="4"/>
      <c r="L439" s="4"/>
      <c r="M439" s="4" t="s">
        <v>61</v>
      </c>
      <c r="N439" s="4"/>
      <c r="O439" s="4"/>
      <c r="P439" s="4" t="s">
        <v>61</v>
      </c>
      <c r="Q439" s="4"/>
      <c r="R439" s="4"/>
      <c r="S439" s="4"/>
      <c r="T439" s="4"/>
      <c r="U439" s="4"/>
      <c r="V439" s="4"/>
      <c r="W439" s="4"/>
      <c r="X439" s="4"/>
      <c r="Y439" s="4" t="s">
        <v>61</v>
      </c>
      <c r="Z439" s="4"/>
      <c r="AA439" s="4"/>
      <c r="AB439" s="4"/>
      <c r="AC439" s="4"/>
      <c r="AD439" s="4" t="s">
        <v>61</v>
      </c>
      <c r="AE439" s="4"/>
      <c r="AF439" s="4" t="s">
        <v>61</v>
      </c>
      <c r="AG439" s="4"/>
      <c r="AH439" s="4"/>
      <c r="AI439" s="4"/>
      <c r="AJ439" s="4"/>
      <c r="AK439" s="4" t="s">
        <v>61</v>
      </c>
      <c r="AL439" s="4"/>
      <c r="AM439" s="4"/>
      <c r="AN439" s="4"/>
      <c r="AO439" s="4" t="s">
        <v>61</v>
      </c>
      <c r="AP439" s="4"/>
      <c r="AQ439" s="4" t="s">
        <v>61</v>
      </c>
      <c r="AR439" s="4"/>
      <c r="AS439" s="4"/>
      <c r="AT439" s="4"/>
      <c r="AU439" s="4"/>
      <c r="AV439" s="4"/>
      <c r="AW439" s="4"/>
      <c r="AX439" s="4"/>
      <c r="AY439" s="4"/>
      <c r="AZ439" s="4" t="s">
        <v>61</v>
      </c>
      <c r="BA439" s="4" t="s">
        <v>61</v>
      </c>
      <c r="BB439" s="4" t="s">
        <v>61</v>
      </c>
      <c r="BC439" s="4"/>
      <c r="BD439" s="4"/>
      <c r="BE439" s="4"/>
      <c r="BF439" s="4"/>
      <c r="BG439" s="4"/>
      <c r="BH439" s="4"/>
      <c r="BI439" s="4"/>
    </row>
    <row r="440" spans="1:61" x14ac:dyDescent="0.35">
      <c r="A440" s="5">
        <v>43948</v>
      </c>
      <c r="B440" s="5" t="s">
        <v>1700</v>
      </c>
      <c r="C440" s="5" t="s">
        <v>1706</v>
      </c>
      <c r="D440" s="5" t="s">
        <v>1707</v>
      </c>
      <c r="E440" s="6"/>
      <c r="F440" s="4" t="s">
        <v>1703</v>
      </c>
      <c r="G440" s="5" t="s">
        <v>1708</v>
      </c>
      <c r="H440" s="5" t="s">
        <v>1705</v>
      </c>
      <c r="I440" s="5" t="s">
        <v>82</v>
      </c>
      <c r="J440" s="60"/>
      <c r="K440" s="4"/>
      <c r="L440" s="4"/>
      <c r="M440" s="4" t="s">
        <v>61</v>
      </c>
      <c r="N440" s="4"/>
      <c r="O440" s="4"/>
      <c r="P440" s="4" t="s">
        <v>61</v>
      </c>
      <c r="Q440" s="4" t="s">
        <v>61</v>
      </c>
      <c r="R440" s="4"/>
      <c r="S440" s="4" t="s">
        <v>61</v>
      </c>
      <c r="T440" s="4"/>
      <c r="U440" s="4"/>
      <c r="V440" s="4"/>
      <c r="W440" s="4"/>
      <c r="X440" s="4"/>
      <c r="Y440" s="4" t="s">
        <v>61</v>
      </c>
      <c r="Z440" s="4"/>
      <c r="AA440" s="4"/>
      <c r="AB440" s="4" t="s">
        <v>61</v>
      </c>
      <c r="AC440" s="4"/>
      <c r="AD440" s="4" t="s">
        <v>61</v>
      </c>
      <c r="AE440" s="4"/>
      <c r="AF440" s="4" t="s">
        <v>61</v>
      </c>
      <c r="AG440" s="4"/>
      <c r="AH440" s="4"/>
      <c r="AI440" s="4"/>
      <c r="AJ440" s="4"/>
      <c r="AK440" s="4" t="s">
        <v>61</v>
      </c>
      <c r="AL440" s="4"/>
      <c r="AM440" s="4"/>
      <c r="AN440" s="4"/>
      <c r="AO440" s="4" t="s">
        <v>61</v>
      </c>
      <c r="AP440" s="4"/>
      <c r="AQ440" s="4" t="s">
        <v>61</v>
      </c>
      <c r="AR440" s="4"/>
      <c r="AS440" s="4"/>
      <c r="AT440" s="4"/>
      <c r="AU440" s="4"/>
      <c r="AV440" s="4"/>
      <c r="AW440" s="4"/>
      <c r="AX440" s="4" t="s">
        <v>61</v>
      </c>
      <c r="AY440" s="4"/>
      <c r="AZ440" s="4" t="s">
        <v>61</v>
      </c>
      <c r="BA440" s="4" t="s">
        <v>61</v>
      </c>
      <c r="BB440" s="4" t="s">
        <v>61</v>
      </c>
      <c r="BC440" s="4"/>
      <c r="BD440" s="4"/>
      <c r="BE440" s="4"/>
      <c r="BF440" s="4"/>
      <c r="BG440" s="4" t="s">
        <v>61</v>
      </c>
      <c r="BH440" s="4"/>
      <c r="BI440" s="4"/>
    </row>
    <row r="441" spans="1:61" ht="40" x14ac:dyDescent="0.35">
      <c r="A441" s="5">
        <v>43437</v>
      </c>
      <c r="B441" s="27" t="s">
        <v>1709</v>
      </c>
      <c r="C441" s="5" t="s">
        <v>1710</v>
      </c>
      <c r="D441" s="4" t="s">
        <v>1711</v>
      </c>
      <c r="E441" s="6"/>
      <c r="F441" s="4" t="s">
        <v>1712</v>
      </c>
      <c r="G441" s="15">
        <v>791065065</v>
      </c>
      <c r="H441" s="27" t="s">
        <v>1646</v>
      </c>
      <c r="I441" s="27" t="s">
        <v>444</v>
      </c>
      <c r="J441" s="60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 t="s">
        <v>61</v>
      </c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</row>
    <row r="442" spans="1:61" x14ac:dyDescent="0.35">
      <c r="A442" s="5">
        <v>80110</v>
      </c>
      <c r="B442" s="4" t="s">
        <v>1709</v>
      </c>
      <c r="C442" s="5" t="s">
        <v>71</v>
      </c>
      <c r="D442" s="4" t="s">
        <v>1713</v>
      </c>
      <c r="E442" s="6"/>
      <c r="F442" s="4" t="s">
        <v>1048</v>
      </c>
      <c r="G442" s="4" t="s">
        <v>73</v>
      </c>
      <c r="H442" s="4" t="s">
        <v>1646</v>
      </c>
      <c r="I442" s="4" t="s">
        <v>444</v>
      </c>
      <c r="J442" s="60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 t="s">
        <v>61</v>
      </c>
      <c r="BA442" s="4"/>
      <c r="BB442" s="4"/>
      <c r="BC442" s="4"/>
      <c r="BD442" s="4"/>
      <c r="BE442" s="4"/>
      <c r="BF442" s="4"/>
      <c r="BG442" s="4"/>
      <c r="BH442" s="4"/>
      <c r="BI442" s="4"/>
    </row>
    <row r="443" spans="1:61" ht="50" x14ac:dyDescent="0.35">
      <c r="A443" s="5">
        <v>77760</v>
      </c>
      <c r="B443" s="27" t="s">
        <v>1709</v>
      </c>
      <c r="C443" s="5" t="s">
        <v>1714</v>
      </c>
      <c r="D443" s="4" t="s">
        <v>1715</v>
      </c>
      <c r="E443" s="6"/>
      <c r="F443" s="4" t="s">
        <v>1716</v>
      </c>
      <c r="G443" s="15" t="s">
        <v>1717</v>
      </c>
      <c r="H443" s="27" t="s">
        <v>1646</v>
      </c>
      <c r="I443" s="27" t="s">
        <v>444</v>
      </c>
      <c r="J443" s="60"/>
      <c r="K443" s="4"/>
      <c r="L443" s="4"/>
      <c r="M443" s="4"/>
      <c r="N443" s="4"/>
      <c r="O443" s="4"/>
      <c r="P443" s="4" t="s">
        <v>61</v>
      </c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 t="s">
        <v>61</v>
      </c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 t="s">
        <v>61</v>
      </c>
      <c r="BC443" s="4"/>
      <c r="BD443" s="4"/>
      <c r="BE443" s="4"/>
      <c r="BF443" s="4"/>
      <c r="BG443" s="4"/>
      <c r="BH443" s="4"/>
      <c r="BI443" s="4"/>
    </row>
    <row r="444" spans="1:61" ht="40" x14ac:dyDescent="0.35">
      <c r="A444" s="5">
        <v>20935</v>
      </c>
      <c r="B444" s="4" t="s">
        <v>1709</v>
      </c>
      <c r="C444" s="5" t="s">
        <v>1718</v>
      </c>
      <c r="D444" s="4" t="s">
        <v>1719</v>
      </c>
      <c r="E444" s="6"/>
      <c r="F444" s="4" t="s">
        <v>1712</v>
      </c>
      <c r="G444" s="4" t="s">
        <v>1720</v>
      </c>
      <c r="H444" s="4" t="s">
        <v>1646</v>
      </c>
      <c r="I444" s="4" t="s">
        <v>444</v>
      </c>
      <c r="J444" s="60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 t="s">
        <v>61</v>
      </c>
      <c r="BA444" s="4"/>
      <c r="BB444" s="4"/>
      <c r="BC444" s="4"/>
      <c r="BD444" s="4"/>
      <c r="BE444" s="4"/>
      <c r="BF444" s="4"/>
      <c r="BG444" s="4"/>
      <c r="BH444" s="4"/>
      <c r="BI444" s="4"/>
    </row>
    <row r="445" spans="1:61" ht="30" x14ac:dyDescent="0.35">
      <c r="A445" s="5">
        <v>63432</v>
      </c>
      <c r="B445" s="4" t="s">
        <v>1709</v>
      </c>
      <c r="C445" s="5" t="s">
        <v>1721</v>
      </c>
      <c r="D445" s="4" t="s">
        <v>1722</v>
      </c>
      <c r="E445" s="6"/>
      <c r="F445" s="4" t="s">
        <v>1712</v>
      </c>
      <c r="G445" s="4" t="s">
        <v>1723</v>
      </c>
      <c r="H445" s="4" t="s">
        <v>1646</v>
      </c>
      <c r="I445" s="4" t="s">
        <v>444</v>
      </c>
      <c r="J445" s="60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 t="s">
        <v>61</v>
      </c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 t="s">
        <v>61</v>
      </c>
    </row>
    <row r="446" spans="1:61" ht="30" x14ac:dyDescent="0.35">
      <c r="A446" s="5">
        <v>66835</v>
      </c>
      <c r="B446" s="27" t="s">
        <v>1709</v>
      </c>
      <c r="C446" s="5" t="s">
        <v>1724</v>
      </c>
      <c r="D446" s="4" t="s">
        <v>1725</v>
      </c>
      <c r="E446" s="6"/>
      <c r="F446" s="4" t="s">
        <v>1712</v>
      </c>
      <c r="G446" s="15" t="s">
        <v>1726</v>
      </c>
      <c r="H446" s="27" t="s">
        <v>1646</v>
      </c>
      <c r="I446" s="27" t="s">
        <v>444</v>
      </c>
      <c r="J446" s="60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 t="s">
        <v>61</v>
      </c>
      <c r="BH446" s="4"/>
      <c r="BI446" s="4"/>
    </row>
    <row r="447" spans="1:61" ht="20" x14ac:dyDescent="0.35">
      <c r="A447" s="5">
        <v>21033</v>
      </c>
      <c r="B447" s="4" t="s">
        <v>1709</v>
      </c>
      <c r="C447" s="5" t="s">
        <v>1727</v>
      </c>
      <c r="D447" s="4" t="s">
        <v>610</v>
      </c>
      <c r="E447" s="6"/>
      <c r="F447" s="4" t="s">
        <v>1712</v>
      </c>
      <c r="G447" s="4" t="s">
        <v>1728</v>
      </c>
      <c r="H447" s="4" t="s">
        <v>1646</v>
      </c>
      <c r="I447" s="4" t="s">
        <v>444</v>
      </c>
      <c r="J447" s="60"/>
      <c r="K447" s="4"/>
      <c r="L447" s="4"/>
      <c r="M447" s="4"/>
      <c r="N447" s="4"/>
      <c r="O447" s="4"/>
      <c r="P447" s="4" t="s">
        <v>61</v>
      </c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 t="s">
        <v>61</v>
      </c>
      <c r="AR447" s="4"/>
      <c r="AS447" s="4"/>
      <c r="AT447" s="4"/>
      <c r="AU447" s="4"/>
      <c r="AV447" s="4"/>
      <c r="AW447" s="4" t="s">
        <v>61</v>
      </c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</row>
    <row r="448" spans="1:61" ht="20" x14ac:dyDescent="0.35">
      <c r="A448" s="5">
        <v>22691</v>
      </c>
      <c r="B448" s="4" t="s">
        <v>1709</v>
      </c>
      <c r="C448" s="5" t="s">
        <v>1729</v>
      </c>
      <c r="D448" s="4" t="s">
        <v>1730</v>
      </c>
      <c r="E448" s="6"/>
      <c r="F448" s="4" t="s">
        <v>1712</v>
      </c>
      <c r="G448" s="15">
        <v>517400636</v>
      </c>
      <c r="H448" s="27" t="s">
        <v>1646</v>
      </c>
      <c r="I448" s="27" t="s">
        <v>444</v>
      </c>
      <c r="J448" s="60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 t="s">
        <v>61</v>
      </c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 t="s">
        <v>61</v>
      </c>
      <c r="BC448" s="4"/>
      <c r="BD448" s="4"/>
      <c r="BE448" s="4"/>
      <c r="BF448" s="4"/>
      <c r="BG448" s="4"/>
      <c r="BH448" s="4"/>
      <c r="BI448" s="4" t="s">
        <v>61</v>
      </c>
    </row>
    <row r="449" spans="1:61" ht="20" x14ac:dyDescent="0.35">
      <c r="A449" s="5">
        <v>22692</v>
      </c>
      <c r="B449" s="4" t="s">
        <v>1709</v>
      </c>
      <c r="C449" s="5" t="s">
        <v>1731</v>
      </c>
      <c r="D449" s="4" t="s">
        <v>1730</v>
      </c>
      <c r="E449" s="6"/>
      <c r="F449" s="4" t="s">
        <v>1712</v>
      </c>
      <c r="G449" s="15">
        <v>517400636</v>
      </c>
      <c r="H449" s="27" t="s">
        <v>1646</v>
      </c>
      <c r="I449" s="27" t="s">
        <v>444</v>
      </c>
      <c r="J449" s="60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 t="s">
        <v>61</v>
      </c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 t="s">
        <v>61</v>
      </c>
      <c r="BC449" s="4"/>
      <c r="BD449" s="4"/>
      <c r="BE449" s="4"/>
      <c r="BF449" s="4"/>
      <c r="BG449" s="4"/>
      <c r="BH449" s="4"/>
      <c r="BI449" s="4" t="s">
        <v>61</v>
      </c>
    </row>
    <row r="450" spans="1:61" ht="30" x14ac:dyDescent="0.35">
      <c r="A450" s="5">
        <v>1606</v>
      </c>
      <c r="B450" s="27" t="s">
        <v>1709</v>
      </c>
      <c r="C450" s="5" t="s">
        <v>1732</v>
      </c>
      <c r="D450" s="4" t="s">
        <v>1733</v>
      </c>
      <c r="E450" s="6"/>
      <c r="F450" s="4" t="s">
        <v>1712</v>
      </c>
      <c r="G450" s="4" t="s">
        <v>1734</v>
      </c>
      <c r="H450" s="27" t="s">
        <v>1646</v>
      </c>
      <c r="I450" s="27" t="s">
        <v>444</v>
      </c>
      <c r="J450" s="60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 t="s">
        <v>61</v>
      </c>
      <c r="AL450" s="4" t="s">
        <v>61</v>
      </c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</row>
    <row r="451" spans="1:61" ht="30" x14ac:dyDescent="0.35">
      <c r="A451" s="5">
        <v>56663</v>
      </c>
      <c r="B451" s="27" t="s">
        <v>1709</v>
      </c>
      <c r="C451" s="5" t="s">
        <v>1735</v>
      </c>
      <c r="D451" s="4" t="s">
        <v>1733</v>
      </c>
      <c r="E451" s="6"/>
      <c r="F451" s="4" t="s">
        <v>1716</v>
      </c>
      <c r="G451" s="15" t="s">
        <v>1736</v>
      </c>
      <c r="H451" s="27" t="s">
        <v>1646</v>
      </c>
      <c r="I451" s="27" t="s">
        <v>444</v>
      </c>
      <c r="J451" s="60"/>
      <c r="K451" s="4"/>
      <c r="L451" s="4"/>
      <c r="M451" s="4" t="s">
        <v>61</v>
      </c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</row>
    <row r="452" spans="1:61" ht="30" x14ac:dyDescent="0.35">
      <c r="A452" s="5">
        <v>61910</v>
      </c>
      <c r="B452" s="3" t="s">
        <v>1709</v>
      </c>
      <c r="C452" s="5" t="s">
        <v>1737</v>
      </c>
      <c r="D452" s="4" t="s">
        <v>1733</v>
      </c>
      <c r="E452" s="6"/>
      <c r="F452" s="4" t="s">
        <v>1712</v>
      </c>
      <c r="G452" s="15" t="s">
        <v>1738</v>
      </c>
      <c r="H452" s="27" t="s">
        <v>1646</v>
      </c>
      <c r="I452" s="27" t="s">
        <v>444</v>
      </c>
      <c r="J452" s="60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 t="s">
        <v>61</v>
      </c>
      <c r="BA452" s="4"/>
      <c r="BB452" s="4"/>
      <c r="BC452" s="4"/>
      <c r="BD452" s="4"/>
      <c r="BE452" s="4"/>
      <c r="BF452" s="4"/>
      <c r="BG452" s="4"/>
      <c r="BH452" s="4"/>
      <c r="BI452" s="4"/>
    </row>
    <row r="453" spans="1:61" ht="30" x14ac:dyDescent="0.35">
      <c r="A453" s="5">
        <v>79649</v>
      </c>
      <c r="B453" s="5" t="s">
        <v>1709</v>
      </c>
      <c r="C453" s="5" t="s">
        <v>1739</v>
      </c>
      <c r="D453" s="5" t="s">
        <v>1733</v>
      </c>
      <c r="E453" s="6"/>
      <c r="F453" s="5" t="s">
        <v>1712</v>
      </c>
      <c r="G453" s="5" t="s">
        <v>1740</v>
      </c>
      <c r="H453" s="5" t="s">
        <v>1646</v>
      </c>
      <c r="I453" s="5" t="s">
        <v>444</v>
      </c>
      <c r="J453" s="60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 t="s">
        <v>61</v>
      </c>
      <c r="BB453" s="4"/>
      <c r="BC453" s="4"/>
      <c r="BD453" s="4"/>
      <c r="BE453" s="4"/>
      <c r="BF453" s="4"/>
      <c r="BG453" s="4"/>
      <c r="BH453" s="4"/>
      <c r="BI453" s="4"/>
    </row>
    <row r="454" spans="1:61" ht="30" x14ac:dyDescent="0.35">
      <c r="A454" s="5">
        <v>56661</v>
      </c>
      <c r="B454" s="27" t="s">
        <v>1709</v>
      </c>
      <c r="C454" s="5" t="s">
        <v>1741</v>
      </c>
      <c r="D454" s="4" t="s">
        <v>1742</v>
      </c>
      <c r="E454" s="6"/>
      <c r="F454" s="4" t="s">
        <v>1716</v>
      </c>
      <c r="G454" s="15" t="s">
        <v>1743</v>
      </c>
      <c r="H454" s="27" t="s">
        <v>1646</v>
      </c>
      <c r="I454" s="27" t="s">
        <v>444</v>
      </c>
      <c r="J454" s="60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 t="s">
        <v>61</v>
      </c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</row>
    <row r="455" spans="1:61" x14ac:dyDescent="0.35">
      <c r="A455" s="5">
        <v>20982</v>
      </c>
      <c r="B455" s="4" t="s">
        <v>1709</v>
      </c>
      <c r="C455" s="5" t="s">
        <v>1744</v>
      </c>
      <c r="D455" s="4" t="s">
        <v>1745</v>
      </c>
      <c r="E455" s="6"/>
      <c r="F455" s="4" t="s">
        <v>1716</v>
      </c>
      <c r="G455" s="4" t="s">
        <v>1746</v>
      </c>
      <c r="H455" s="4" t="s">
        <v>1646</v>
      </c>
      <c r="I455" s="4" t="s">
        <v>444</v>
      </c>
      <c r="J455" s="60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 t="s">
        <v>61</v>
      </c>
      <c r="BH455" s="4"/>
      <c r="BI455" s="4"/>
    </row>
    <row r="456" spans="1:61" ht="30" x14ac:dyDescent="0.35">
      <c r="A456" s="5">
        <v>20922</v>
      </c>
      <c r="B456" s="4" t="s">
        <v>1709</v>
      </c>
      <c r="C456" s="5" t="s">
        <v>1747</v>
      </c>
      <c r="D456" s="4" t="s">
        <v>1748</v>
      </c>
      <c r="E456" s="6"/>
      <c r="F456" s="4" t="s">
        <v>1716</v>
      </c>
      <c r="G456" s="19">
        <v>693510315</v>
      </c>
      <c r="H456" s="4" t="s">
        <v>1646</v>
      </c>
      <c r="I456" s="4" t="s">
        <v>444</v>
      </c>
      <c r="J456" s="60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 t="s">
        <v>61</v>
      </c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 t="s">
        <v>61</v>
      </c>
      <c r="BC456" s="4"/>
      <c r="BD456" s="4"/>
      <c r="BE456" s="4"/>
      <c r="BF456" s="4"/>
      <c r="BG456" s="4"/>
      <c r="BH456" s="4"/>
      <c r="BI456" s="4" t="s">
        <v>61</v>
      </c>
    </row>
    <row r="457" spans="1:61" x14ac:dyDescent="0.35">
      <c r="A457" s="5">
        <v>2498</v>
      </c>
      <c r="B457" s="4" t="s">
        <v>1709</v>
      </c>
      <c r="C457" s="5" t="s">
        <v>1749</v>
      </c>
      <c r="D457" s="4" t="s">
        <v>1750</v>
      </c>
      <c r="E457" s="6"/>
      <c r="F457" s="4" t="s">
        <v>1712</v>
      </c>
      <c r="G457" s="4" t="s">
        <v>1751</v>
      </c>
      <c r="H457" s="4" t="s">
        <v>1646</v>
      </c>
      <c r="I457" s="4" t="s">
        <v>444</v>
      </c>
      <c r="J457" s="60"/>
      <c r="K457" s="4" t="s">
        <v>61</v>
      </c>
      <c r="L457" s="4"/>
      <c r="M457" s="4"/>
      <c r="N457" s="4" t="s">
        <v>61</v>
      </c>
      <c r="O457" s="4"/>
      <c r="P457" s="4" t="s">
        <v>61</v>
      </c>
      <c r="Q457" s="4" t="s">
        <v>61</v>
      </c>
      <c r="R457" s="4"/>
      <c r="S457" s="4"/>
      <c r="T457" s="4"/>
      <c r="U457" s="4" t="s">
        <v>61</v>
      </c>
      <c r="V457" s="4"/>
      <c r="W457" s="4"/>
      <c r="X457" s="4"/>
      <c r="Y457" s="4" t="s">
        <v>61</v>
      </c>
      <c r="Z457" s="4"/>
      <c r="AA457" s="4"/>
      <c r="AB457" s="4"/>
      <c r="AC457" s="4"/>
      <c r="AD457" s="4"/>
      <c r="AE457" s="4"/>
      <c r="AF457" s="4" t="s">
        <v>61</v>
      </c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 t="s">
        <v>61</v>
      </c>
      <c r="AR457" s="4" t="s">
        <v>61</v>
      </c>
      <c r="AS457" s="4"/>
      <c r="AT457" s="4"/>
      <c r="AU457" s="4"/>
      <c r="AV457" s="4"/>
      <c r="AW457" s="4"/>
      <c r="AX457" s="4" t="s">
        <v>61</v>
      </c>
      <c r="AY457" s="4"/>
      <c r="AZ457" s="4" t="s">
        <v>61</v>
      </c>
      <c r="BA457" s="4" t="s">
        <v>61</v>
      </c>
      <c r="BB457" s="4" t="s">
        <v>61</v>
      </c>
      <c r="BC457" s="4"/>
      <c r="BD457" s="4"/>
      <c r="BE457" s="4"/>
      <c r="BF457" s="4"/>
      <c r="BG457" s="4"/>
      <c r="BH457" s="4" t="s">
        <v>61</v>
      </c>
      <c r="BI457" s="4"/>
    </row>
    <row r="458" spans="1:61" ht="60" x14ac:dyDescent="0.35">
      <c r="A458" s="5">
        <v>20980</v>
      </c>
      <c r="B458" s="4" t="s">
        <v>1709</v>
      </c>
      <c r="C458" s="5" t="s">
        <v>1647</v>
      </c>
      <c r="D458" s="4" t="s">
        <v>1752</v>
      </c>
      <c r="E458" s="6"/>
      <c r="F458" s="4" t="s">
        <v>1712</v>
      </c>
      <c r="G458" s="4" t="s">
        <v>1753</v>
      </c>
      <c r="H458" s="4" t="s">
        <v>1646</v>
      </c>
      <c r="I458" s="4" t="s">
        <v>444</v>
      </c>
      <c r="J458" s="60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 t="s">
        <v>61</v>
      </c>
      <c r="BH458" s="4"/>
      <c r="BI458" s="4"/>
    </row>
    <row r="459" spans="1:61" ht="40" x14ac:dyDescent="0.35">
      <c r="A459" s="5">
        <v>78898</v>
      </c>
      <c r="B459" s="5" t="s">
        <v>1754</v>
      </c>
      <c r="C459" s="5" t="s">
        <v>1756</v>
      </c>
      <c r="D459" s="5" t="s">
        <v>1757</v>
      </c>
      <c r="E459" s="6"/>
      <c r="F459" s="4" t="s">
        <v>1755</v>
      </c>
      <c r="G459" s="15">
        <v>735078007</v>
      </c>
      <c r="H459" s="5" t="s">
        <v>1758</v>
      </c>
      <c r="I459" s="5" t="s">
        <v>143</v>
      </c>
      <c r="J459" s="60"/>
      <c r="K459" s="4" t="s">
        <v>61</v>
      </c>
      <c r="L459" s="4" t="s">
        <v>61</v>
      </c>
      <c r="M459" s="4"/>
      <c r="N459" s="4"/>
      <c r="O459" s="4"/>
      <c r="P459" s="4" t="s">
        <v>61</v>
      </c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</row>
    <row r="460" spans="1:61" ht="30" x14ac:dyDescent="0.35">
      <c r="A460" s="5">
        <v>23964</v>
      </c>
      <c r="B460" s="4" t="s">
        <v>1754</v>
      </c>
      <c r="C460" s="5" t="s">
        <v>1761</v>
      </c>
      <c r="D460" s="4" t="s">
        <v>1762</v>
      </c>
      <c r="E460" s="6"/>
      <c r="F460" s="4" t="s">
        <v>1755</v>
      </c>
      <c r="G460" s="4" t="s">
        <v>1763</v>
      </c>
      <c r="H460" s="4" t="s">
        <v>1758</v>
      </c>
      <c r="I460" s="4" t="s">
        <v>143</v>
      </c>
      <c r="J460" s="60"/>
      <c r="K460" s="4"/>
      <c r="L460" s="4"/>
      <c r="M460" s="4" t="s">
        <v>61</v>
      </c>
      <c r="N460" s="4"/>
      <c r="O460" s="4"/>
      <c r="P460" s="4" t="s">
        <v>61</v>
      </c>
      <c r="Q460" s="4" t="s">
        <v>61</v>
      </c>
      <c r="R460" s="4"/>
      <c r="S460" s="4"/>
      <c r="T460" s="4"/>
      <c r="U460" s="4"/>
      <c r="V460" s="4"/>
      <c r="W460" s="4"/>
      <c r="X460" s="4"/>
      <c r="Y460" s="4" t="s">
        <v>61</v>
      </c>
      <c r="Z460" s="4"/>
      <c r="AA460" s="4"/>
      <c r="AB460" s="4" t="s">
        <v>61</v>
      </c>
      <c r="AC460" s="4"/>
      <c r="AD460" s="4" t="s">
        <v>61</v>
      </c>
      <c r="AE460" s="4"/>
      <c r="AF460" s="4"/>
      <c r="AG460" s="4"/>
      <c r="AH460" s="4"/>
      <c r="AI460" s="4"/>
      <c r="AJ460" s="4"/>
      <c r="AK460" s="4" t="s">
        <v>61</v>
      </c>
      <c r="AL460" s="4"/>
      <c r="AM460" s="4"/>
      <c r="AN460" s="4"/>
      <c r="AO460" s="4" t="s">
        <v>61</v>
      </c>
      <c r="AP460" s="4"/>
      <c r="AQ460" s="4" t="s">
        <v>61</v>
      </c>
      <c r="AR460" s="4"/>
      <c r="AS460" s="4"/>
      <c r="AT460" s="4"/>
      <c r="AU460" s="4"/>
      <c r="AV460" s="4"/>
      <c r="AW460" s="4"/>
      <c r="AX460" s="4" t="s">
        <v>61</v>
      </c>
      <c r="AY460" s="4"/>
      <c r="AZ460" s="4" t="s">
        <v>61</v>
      </c>
      <c r="BA460" s="4" t="s">
        <v>61</v>
      </c>
      <c r="BB460" s="4"/>
      <c r="BC460" s="4"/>
      <c r="BD460" s="4"/>
      <c r="BE460" s="4"/>
      <c r="BF460" s="4"/>
      <c r="BG460" s="4"/>
      <c r="BH460" s="4"/>
      <c r="BI460" s="4"/>
    </row>
    <row r="461" spans="1:61" ht="30" x14ac:dyDescent="0.35">
      <c r="A461" s="5">
        <v>66490</v>
      </c>
      <c r="B461" s="4" t="s">
        <v>1754</v>
      </c>
      <c r="C461" s="5" t="s">
        <v>1765</v>
      </c>
      <c r="D461" s="4" t="s">
        <v>1766</v>
      </c>
      <c r="E461" s="6"/>
      <c r="F461" s="4" t="s">
        <v>1755</v>
      </c>
      <c r="G461" s="4" t="s">
        <v>5342</v>
      </c>
      <c r="H461" s="4" t="s">
        <v>1758</v>
      </c>
      <c r="I461" s="4" t="s">
        <v>143</v>
      </c>
      <c r="J461" s="60"/>
      <c r="K461" s="4"/>
      <c r="L461" s="4"/>
      <c r="M461" s="4" t="s">
        <v>61</v>
      </c>
      <c r="N461" s="4"/>
      <c r="O461" s="4"/>
      <c r="P461" s="4" t="s">
        <v>61</v>
      </c>
      <c r="Q461" s="4"/>
      <c r="R461" s="4"/>
      <c r="S461" s="4"/>
      <c r="T461" s="4"/>
      <c r="U461" s="4"/>
      <c r="V461" s="4"/>
      <c r="W461" s="4"/>
      <c r="X461" s="4"/>
      <c r="Y461" s="4" t="s">
        <v>61</v>
      </c>
      <c r="Z461" s="4"/>
      <c r="AA461" s="4"/>
      <c r="AB461" s="4" t="s">
        <v>61</v>
      </c>
      <c r="AC461" s="4"/>
      <c r="AD461" s="4" t="s">
        <v>61</v>
      </c>
      <c r="AE461" s="4"/>
      <c r="AF461" s="4"/>
      <c r="AG461" s="4"/>
      <c r="AH461" s="4"/>
      <c r="AI461" s="4"/>
      <c r="AJ461" s="4"/>
      <c r="AK461" s="4" t="s">
        <v>61</v>
      </c>
      <c r="AL461" s="4"/>
      <c r="AM461" s="4"/>
      <c r="AN461" s="4"/>
      <c r="AO461" s="4"/>
      <c r="AP461" s="4"/>
      <c r="AQ461" s="4" t="s">
        <v>61</v>
      </c>
      <c r="AR461" s="4"/>
      <c r="AS461" s="4"/>
      <c r="AT461" s="4"/>
      <c r="AU461" s="4"/>
      <c r="AV461" s="4"/>
      <c r="AW461" s="4"/>
      <c r="AX461" s="4" t="s">
        <v>61</v>
      </c>
      <c r="AY461" s="4"/>
      <c r="AZ461" s="4"/>
      <c r="BA461" s="4"/>
      <c r="BB461" s="4" t="s">
        <v>61</v>
      </c>
      <c r="BC461" s="4"/>
      <c r="BD461" s="4"/>
      <c r="BE461" s="4"/>
      <c r="BF461" s="4"/>
      <c r="BG461" s="4" t="s">
        <v>61</v>
      </c>
      <c r="BH461" s="4"/>
      <c r="BI461" s="4"/>
    </row>
    <row r="462" spans="1:61" ht="40" x14ac:dyDescent="0.35">
      <c r="A462" s="5">
        <v>69726</v>
      </c>
      <c r="B462" s="5" t="s">
        <v>1767</v>
      </c>
      <c r="C462" s="5" t="s">
        <v>1768</v>
      </c>
      <c r="D462" s="5" t="s">
        <v>1769</v>
      </c>
      <c r="E462" s="6"/>
      <c r="F462" s="4" t="s">
        <v>1770</v>
      </c>
      <c r="G462" s="15" t="s">
        <v>1771</v>
      </c>
      <c r="H462" s="5" t="s">
        <v>1767</v>
      </c>
      <c r="I462" s="5" t="s">
        <v>444</v>
      </c>
      <c r="J462" s="60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 t="s">
        <v>61</v>
      </c>
      <c r="BA462" s="4" t="s">
        <v>61</v>
      </c>
      <c r="BB462" s="4" t="s">
        <v>61</v>
      </c>
      <c r="BC462" s="4"/>
      <c r="BD462" s="4"/>
      <c r="BE462" s="4"/>
      <c r="BF462" s="4"/>
      <c r="BG462" s="4"/>
      <c r="BH462" s="4"/>
      <c r="BI462" s="4"/>
    </row>
    <row r="463" spans="1:61" x14ac:dyDescent="0.35">
      <c r="A463" s="5">
        <v>77729</v>
      </c>
      <c r="B463" s="5" t="s">
        <v>1767</v>
      </c>
      <c r="C463" s="5" t="s">
        <v>1773</v>
      </c>
      <c r="D463" s="5" t="s">
        <v>1774</v>
      </c>
      <c r="E463" s="6"/>
      <c r="F463" s="4" t="s">
        <v>1770</v>
      </c>
      <c r="G463" s="7">
        <v>887445888</v>
      </c>
      <c r="H463" s="5" t="s">
        <v>1767</v>
      </c>
      <c r="I463" s="5" t="s">
        <v>444</v>
      </c>
      <c r="J463" s="60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 t="s">
        <v>61</v>
      </c>
      <c r="AG463" s="4"/>
      <c r="AH463" s="4"/>
      <c r="AI463" s="4"/>
      <c r="AJ463" s="4"/>
      <c r="AK463" s="4"/>
      <c r="AL463" s="4"/>
      <c r="AM463" s="4"/>
      <c r="AN463" s="4"/>
      <c r="AO463" s="4" t="s">
        <v>61</v>
      </c>
      <c r="AP463" s="4" t="s">
        <v>61</v>
      </c>
      <c r="AQ463" s="4"/>
      <c r="AR463" s="4"/>
      <c r="AS463" s="4" t="s">
        <v>61</v>
      </c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 t="s">
        <v>61</v>
      </c>
      <c r="BH463" s="4"/>
      <c r="BI463" s="4"/>
    </row>
    <row r="464" spans="1:61" ht="30" x14ac:dyDescent="0.35">
      <c r="A464" s="5">
        <v>24346</v>
      </c>
      <c r="B464" s="27" t="s">
        <v>1767</v>
      </c>
      <c r="C464" s="5" t="s">
        <v>1775</v>
      </c>
      <c r="D464" s="4" t="s">
        <v>1776</v>
      </c>
      <c r="E464" s="6"/>
      <c r="F464" s="4" t="s">
        <v>1770</v>
      </c>
      <c r="G464" s="4" t="s">
        <v>1777</v>
      </c>
      <c r="H464" s="27" t="s">
        <v>1767</v>
      </c>
      <c r="I464" s="27" t="s">
        <v>444</v>
      </c>
      <c r="J464" s="60"/>
      <c r="K464" s="4"/>
      <c r="L464" s="4"/>
      <c r="M464" s="4" t="s">
        <v>61</v>
      </c>
      <c r="N464" s="4"/>
      <c r="O464" s="4"/>
      <c r="P464" s="4" t="s">
        <v>61</v>
      </c>
      <c r="Q464" s="4"/>
      <c r="R464" s="4"/>
      <c r="S464" s="4"/>
      <c r="T464" s="4" t="s">
        <v>61</v>
      </c>
      <c r="U464" s="4" t="s">
        <v>61</v>
      </c>
      <c r="V464" s="4"/>
      <c r="W464" s="4"/>
      <c r="X464" s="4"/>
      <c r="Y464" s="4" t="s">
        <v>61</v>
      </c>
      <c r="Z464" s="4"/>
      <c r="AA464" s="4"/>
      <c r="AB464" s="4"/>
      <c r="AC464" s="4"/>
      <c r="AD464" s="4" t="s">
        <v>61</v>
      </c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 t="s">
        <v>61</v>
      </c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</row>
    <row r="465" spans="1:61" ht="20" x14ac:dyDescent="0.35">
      <c r="A465" s="5">
        <v>80214</v>
      </c>
      <c r="B465" s="5" t="s">
        <v>1767</v>
      </c>
      <c r="C465" s="4" t="s">
        <v>786</v>
      </c>
      <c r="D465" s="5" t="s">
        <v>1778</v>
      </c>
      <c r="E465" s="5"/>
      <c r="F465" s="5" t="s">
        <v>1772</v>
      </c>
      <c r="G465" s="5" t="s">
        <v>788</v>
      </c>
      <c r="H465" s="5" t="s">
        <v>1767</v>
      </c>
      <c r="I465" s="5" t="s">
        <v>444</v>
      </c>
      <c r="J465" s="60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 t="s">
        <v>61</v>
      </c>
      <c r="BE465" s="4"/>
      <c r="BF465" s="4"/>
      <c r="BG465" s="4"/>
      <c r="BH465" s="4"/>
      <c r="BI465" s="4"/>
    </row>
    <row r="466" spans="1:61" ht="40" x14ac:dyDescent="0.35">
      <c r="A466" s="5">
        <v>79540</v>
      </c>
      <c r="B466" s="5" t="s">
        <v>1767</v>
      </c>
      <c r="C466" s="5" t="s">
        <v>1779</v>
      </c>
      <c r="D466" s="5" t="s">
        <v>1780</v>
      </c>
      <c r="E466" s="6"/>
      <c r="F466" s="4" t="s">
        <v>1772</v>
      </c>
      <c r="G466" s="5" t="s">
        <v>1781</v>
      </c>
      <c r="H466" s="5" t="s">
        <v>1767</v>
      </c>
      <c r="I466" s="5" t="s">
        <v>444</v>
      </c>
      <c r="J466" s="60"/>
      <c r="K466" s="4"/>
      <c r="L466" s="4"/>
      <c r="M466" s="4"/>
      <c r="N466" s="4"/>
      <c r="O466" s="4"/>
      <c r="P466" s="4"/>
      <c r="Q466" s="4" t="s">
        <v>61</v>
      </c>
      <c r="R466" s="4" t="s">
        <v>61</v>
      </c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 t="s">
        <v>61</v>
      </c>
    </row>
    <row r="467" spans="1:61" ht="30" x14ac:dyDescent="0.35">
      <c r="A467" s="5">
        <v>77573</v>
      </c>
      <c r="B467" s="5" t="s">
        <v>1782</v>
      </c>
      <c r="C467" s="5" t="s">
        <v>1785</v>
      </c>
      <c r="D467" s="5" t="s">
        <v>1786</v>
      </c>
      <c r="E467" s="6"/>
      <c r="F467" s="4" t="s">
        <v>1783</v>
      </c>
      <c r="G467" s="7" t="s">
        <v>1787</v>
      </c>
      <c r="H467" s="5" t="s">
        <v>1784</v>
      </c>
      <c r="I467" s="5" t="s">
        <v>82</v>
      </c>
      <c r="J467" s="60"/>
      <c r="K467" s="4"/>
      <c r="L467" s="4"/>
      <c r="M467" s="4" t="s">
        <v>61</v>
      </c>
      <c r="N467" s="4"/>
      <c r="O467" s="4"/>
      <c r="P467" s="4" t="s">
        <v>61</v>
      </c>
      <c r="Q467" s="4" t="s">
        <v>61</v>
      </c>
      <c r="R467" s="4"/>
      <c r="S467" s="4" t="s">
        <v>61</v>
      </c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 t="s">
        <v>61</v>
      </c>
      <c r="AE467" s="4" t="s">
        <v>61</v>
      </c>
      <c r="AF467" s="4" t="s">
        <v>61</v>
      </c>
      <c r="AG467" s="4"/>
      <c r="AH467" s="4"/>
      <c r="AI467" s="4"/>
      <c r="AJ467" s="4"/>
      <c r="AK467" s="4" t="s">
        <v>61</v>
      </c>
      <c r="AL467" s="4"/>
      <c r="AM467" s="4"/>
      <c r="AN467" s="4"/>
      <c r="AO467" s="4" t="s">
        <v>61</v>
      </c>
      <c r="AP467" s="4"/>
      <c r="AQ467" s="4"/>
      <c r="AR467" s="4" t="s">
        <v>61</v>
      </c>
      <c r="AS467" s="4"/>
      <c r="AT467" s="4"/>
      <c r="AU467" s="4"/>
      <c r="AV467" s="4"/>
      <c r="AW467" s="4"/>
      <c r="AX467" s="4" t="s">
        <v>61</v>
      </c>
      <c r="AY467" s="4"/>
      <c r="AZ467" s="4" t="s">
        <v>61</v>
      </c>
      <c r="BA467" s="4" t="s">
        <v>61</v>
      </c>
      <c r="BB467" s="4" t="s">
        <v>61</v>
      </c>
      <c r="BC467" s="4"/>
      <c r="BD467" s="4"/>
      <c r="BE467" s="4"/>
      <c r="BF467" s="4"/>
      <c r="BG467" s="4" t="s">
        <v>61</v>
      </c>
      <c r="BH467" s="4"/>
      <c r="BI467" s="4"/>
    </row>
    <row r="468" spans="1:61" ht="30" x14ac:dyDescent="0.35">
      <c r="A468" s="5">
        <v>79650</v>
      </c>
      <c r="B468" s="5" t="s">
        <v>1788</v>
      </c>
      <c r="C468" s="5" t="s">
        <v>1739</v>
      </c>
      <c r="D468" s="5" t="s">
        <v>1789</v>
      </c>
      <c r="E468" s="6"/>
      <c r="F468" s="5" t="s">
        <v>1790</v>
      </c>
      <c r="G468" s="5" t="s">
        <v>1791</v>
      </c>
      <c r="H468" s="5" t="s">
        <v>443</v>
      </c>
      <c r="I468" s="5" t="s">
        <v>444</v>
      </c>
      <c r="J468" s="61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 t="s">
        <v>61</v>
      </c>
      <c r="BB468" s="4"/>
      <c r="BC468" s="4"/>
      <c r="BD468" s="4"/>
      <c r="BE468" s="4"/>
      <c r="BF468" s="4"/>
      <c r="BG468" s="4"/>
      <c r="BH468" s="4"/>
      <c r="BI468" s="4"/>
    </row>
    <row r="469" spans="1:61" ht="40" x14ac:dyDescent="0.35">
      <c r="A469" s="5">
        <v>78637</v>
      </c>
      <c r="B469" s="5" t="s">
        <v>1764</v>
      </c>
      <c r="C469" s="5" t="s">
        <v>1792</v>
      </c>
      <c r="D469" s="5" t="s">
        <v>1793</v>
      </c>
      <c r="E469" s="6"/>
      <c r="F469" s="4" t="s">
        <v>1794</v>
      </c>
      <c r="G469" s="7">
        <v>533343535</v>
      </c>
      <c r="H469" s="5" t="s">
        <v>1795</v>
      </c>
      <c r="I469" s="4" t="s">
        <v>143</v>
      </c>
      <c r="J469" s="60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 t="s">
        <v>61</v>
      </c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 t="s">
        <v>61</v>
      </c>
      <c r="BC469" s="4"/>
      <c r="BD469" s="4"/>
      <c r="BE469" s="4"/>
      <c r="BF469" s="4"/>
      <c r="BG469" s="4"/>
      <c r="BH469" s="4"/>
      <c r="BI469" s="4"/>
    </row>
    <row r="470" spans="1:61" x14ac:dyDescent="0.35">
      <c r="A470" s="5">
        <v>57496</v>
      </c>
      <c r="B470" s="5" t="s">
        <v>1764</v>
      </c>
      <c r="C470" s="5" t="s">
        <v>456</v>
      </c>
      <c r="D470" s="5" t="s">
        <v>1796</v>
      </c>
      <c r="E470" s="6"/>
      <c r="F470" s="4" t="s">
        <v>1797</v>
      </c>
      <c r="G470" s="5" t="s">
        <v>458</v>
      </c>
      <c r="H470" s="5" t="s">
        <v>1764</v>
      </c>
      <c r="I470" s="4" t="s">
        <v>143</v>
      </c>
      <c r="J470" s="60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 t="s">
        <v>61</v>
      </c>
      <c r="BD470" s="4" t="s">
        <v>61</v>
      </c>
      <c r="BE470" s="4"/>
      <c r="BF470" s="4"/>
      <c r="BG470" s="4"/>
      <c r="BH470" s="4"/>
      <c r="BI470" s="4"/>
    </row>
    <row r="471" spans="1:61" ht="20" x14ac:dyDescent="0.35">
      <c r="A471" s="5">
        <v>79098</v>
      </c>
      <c r="B471" s="5" t="s">
        <v>1764</v>
      </c>
      <c r="C471" s="5" t="s">
        <v>1759</v>
      </c>
      <c r="D471" s="4" t="s">
        <v>1799</v>
      </c>
      <c r="E471" s="6"/>
      <c r="F471" s="4" t="s">
        <v>1800</v>
      </c>
      <c r="G471" s="4" t="s">
        <v>1801</v>
      </c>
      <c r="H471" s="5" t="s">
        <v>1764</v>
      </c>
      <c r="I471" s="4" t="s">
        <v>143</v>
      </c>
      <c r="J471" s="60"/>
      <c r="K471" s="4" t="s">
        <v>61</v>
      </c>
      <c r="L471" s="4"/>
      <c r="M471" s="4" t="s">
        <v>61</v>
      </c>
      <c r="N471" s="4" t="s">
        <v>61</v>
      </c>
      <c r="O471" s="4"/>
      <c r="P471" s="4" t="s">
        <v>61</v>
      </c>
      <c r="Q471" s="4"/>
      <c r="R471" s="4"/>
      <c r="S471" s="4"/>
      <c r="T471" s="4"/>
      <c r="U471" s="4" t="s">
        <v>61</v>
      </c>
      <c r="V471" s="4"/>
      <c r="W471" s="4"/>
      <c r="X471" s="4"/>
      <c r="Y471" s="4" t="s">
        <v>61</v>
      </c>
      <c r="Z471" s="4"/>
      <c r="AA471" s="4"/>
      <c r="AB471" s="4"/>
      <c r="AC471" s="4"/>
      <c r="AD471" s="4" t="s">
        <v>61</v>
      </c>
      <c r="AE471" s="4" t="s">
        <v>61</v>
      </c>
      <c r="AF471" s="4"/>
      <c r="AG471" s="4"/>
      <c r="AH471" s="4"/>
      <c r="AI471" s="4"/>
      <c r="AJ471" s="4"/>
      <c r="AK471" s="4"/>
      <c r="AL471" s="4"/>
      <c r="AM471" s="4"/>
      <c r="AN471" s="4"/>
      <c r="AO471" s="4" t="s">
        <v>61</v>
      </c>
      <c r="AP471" s="4"/>
      <c r="AQ471" s="4" t="s">
        <v>61</v>
      </c>
      <c r="AR471" s="4"/>
      <c r="AS471" s="4"/>
      <c r="AT471" s="4"/>
      <c r="AU471" s="4"/>
      <c r="AV471" s="4"/>
      <c r="AW471" s="4" t="s">
        <v>61</v>
      </c>
      <c r="AX471" s="4" t="s">
        <v>61</v>
      </c>
      <c r="AY471" s="4"/>
      <c r="AZ471" s="4" t="s">
        <v>61</v>
      </c>
      <c r="BA471" s="4" t="s">
        <v>61</v>
      </c>
      <c r="BB471" s="4"/>
      <c r="BC471" s="4"/>
      <c r="BD471" s="4"/>
      <c r="BE471" s="4"/>
      <c r="BF471" s="4"/>
      <c r="BG471" s="4"/>
      <c r="BH471" s="4"/>
      <c r="BI471" s="4" t="s">
        <v>61</v>
      </c>
    </row>
    <row r="472" spans="1:61" ht="40" x14ac:dyDescent="0.35">
      <c r="A472" s="5">
        <v>68956</v>
      </c>
      <c r="B472" s="5" t="s">
        <v>1764</v>
      </c>
      <c r="C472" s="5" t="s">
        <v>1802</v>
      </c>
      <c r="D472" s="5" t="s">
        <v>1803</v>
      </c>
      <c r="E472" s="6"/>
      <c r="F472" s="4" t="s">
        <v>1804</v>
      </c>
      <c r="G472" s="4" t="s">
        <v>1805</v>
      </c>
      <c r="H472" s="5" t="s">
        <v>1764</v>
      </c>
      <c r="I472" s="5" t="s">
        <v>143</v>
      </c>
      <c r="J472" s="60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 t="s">
        <v>61</v>
      </c>
      <c r="BH472" s="4"/>
      <c r="BI472" s="4"/>
    </row>
    <row r="473" spans="1:61" ht="40" x14ac:dyDescent="0.35">
      <c r="A473" s="5">
        <v>20942</v>
      </c>
      <c r="B473" s="4" t="s">
        <v>1764</v>
      </c>
      <c r="C473" s="5" t="s">
        <v>1806</v>
      </c>
      <c r="D473" s="4" t="s">
        <v>1807</v>
      </c>
      <c r="E473" s="36"/>
      <c r="F473" s="4" t="s">
        <v>1808</v>
      </c>
      <c r="G473" s="4" t="s">
        <v>1809</v>
      </c>
      <c r="H473" s="4" t="s">
        <v>1764</v>
      </c>
      <c r="I473" s="4" t="s">
        <v>143</v>
      </c>
      <c r="J473" s="60"/>
      <c r="K473" s="4"/>
      <c r="L473" s="4"/>
      <c r="M473" s="4"/>
      <c r="N473" s="4"/>
      <c r="O473" s="4"/>
      <c r="P473" s="4" t="s">
        <v>61</v>
      </c>
      <c r="Q473" s="4" t="s">
        <v>61</v>
      </c>
      <c r="R473" s="4" t="s">
        <v>61</v>
      </c>
      <c r="S473" s="4"/>
      <c r="T473" s="4"/>
      <c r="U473" s="4"/>
      <c r="V473" s="4"/>
      <c r="W473" s="4" t="s">
        <v>61</v>
      </c>
      <c r="X473" s="4"/>
      <c r="Y473" s="4" t="s">
        <v>61</v>
      </c>
      <c r="Z473" s="4"/>
      <c r="AA473" s="4"/>
      <c r="AB473" s="4" t="s">
        <v>61</v>
      </c>
      <c r="AC473" s="4"/>
      <c r="AD473" s="4" t="s">
        <v>61</v>
      </c>
      <c r="AE473" s="4"/>
      <c r="AF473" s="4" t="s">
        <v>61</v>
      </c>
      <c r="AG473" s="4"/>
      <c r="AH473" s="4"/>
      <c r="AI473" s="4"/>
      <c r="AJ473" s="4"/>
      <c r="AK473" s="4" t="s">
        <v>61</v>
      </c>
      <c r="AL473" s="4"/>
      <c r="AM473" s="4"/>
      <c r="AN473" s="4"/>
      <c r="AO473" s="4" t="s">
        <v>61</v>
      </c>
      <c r="AP473" s="4"/>
      <c r="AQ473" s="4"/>
      <c r="AR473" s="4"/>
      <c r="AS473" s="4" t="s">
        <v>61</v>
      </c>
      <c r="AT473" s="4"/>
      <c r="AU473" s="4" t="s">
        <v>61</v>
      </c>
      <c r="AV473" s="4"/>
      <c r="AW473" s="4" t="s">
        <v>61</v>
      </c>
      <c r="AX473" s="4" t="s">
        <v>61</v>
      </c>
      <c r="AY473" s="4"/>
      <c r="AZ473" s="4" t="s">
        <v>61</v>
      </c>
      <c r="BA473" s="4" t="s">
        <v>61</v>
      </c>
      <c r="BB473" s="4" t="s">
        <v>61</v>
      </c>
      <c r="BC473" s="4"/>
      <c r="BD473" s="4"/>
      <c r="BE473" s="4"/>
      <c r="BF473" s="4"/>
      <c r="BG473" s="4" t="s">
        <v>61</v>
      </c>
      <c r="BH473" s="4"/>
      <c r="BI473" s="4" t="s">
        <v>61</v>
      </c>
    </row>
    <row r="474" spans="1:61" ht="30" x14ac:dyDescent="0.35">
      <c r="A474" s="5">
        <v>79209</v>
      </c>
      <c r="B474" s="4" t="s">
        <v>1764</v>
      </c>
      <c r="C474" s="5" t="s">
        <v>1810</v>
      </c>
      <c r="D474" s="4" t="s">
        <v>1811</v>
      </c>
      <c r="E474" s="6"/>
      <c r="F474" s="4" t="s">
        <v>1812</v>
      </c>
      <c r="G474" s="15" t="s">
        <v>1813</v>
      </c>
      <c r="H474" s="5" t="s">
        <v>1764</v>
      </c>
      <c r="I474" s="5" t="s">
        <v>143</v>
      </c>
      <c r="J474" s="60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 t="s">
        <v>61</v>
      </c>
      <c r="AY474" s="4"/>
      <c r="AZ474" s="4"/>
      <c r="BA474" s="4"/>
      <c r="BB474" s="4" t="s">
        <v>61</v>
      </c>
      <c r="BC474" s="4"/>
      <c r="BD474" s="4"/>
      <c r="BE474" s="4"/>
      <c r="BF474" s="4"/>
      <c r="BG474" s="4"/>
      <c r="BH474" s="4"/>
      <c r="BI474" s="4"/>
    </row>
    <row r="475" spans="1:61" ht="30" x14ac:dyDescent="0.35">
      <c r="A475" s="5">
        <v>78495</v>
      </c>
      <c r="B475" s="5" t="s">
        <v>1764</v>
      </c>
      <c r="C475" s="5" t="s">
        <v>1814</v>
      </c>
      <c r="D475" s="5" t="s">
        <v>1815</v>
      </c>
      <c r="E475" s="6"/>
      <c r="F475" s="4" t="s">
        <v>1816</v>
      </c>
      <c r="G475" s="7" t="s">
        <v>1817</v>
      </c>
      <c r="H475" s="5" t="s">
        <v>1795</v>
      </c>
      <c r="I475" s="4" t="s">
        <v>143</v>
      </c>
      <c r="J475" s="60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 t="s">
        <v>61</v>
      </c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</row>
    <row r="476" spans="1:61" x14ac:dyDescent="0.35">
      <c r="A476" s="5">
        <v>79735</v>
      </c>
      <c r="B476" s="5" t="s">
        <v>1764</v>
      </c>
      <c r="C476" s="5" t="s">
        <v>1818</v>
      </c>
      <c r="D476" s="5" t="s">
        <v>1819</v>
      </c>
      <c r="E476" s="6"/>
      <c r="F476" s="5" t="s">
        <v>1820</v>
      </c>
      <c r="G476" s="7">
        <v>690445446</v>
      </c>
      <c r="H476" s="5" t="s">
        <v>1795</v>
      </c>
      <c r="I476" s="5" t="s">
        <v>143</v>
      </c>
      <c r="J476" s="60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 t="s">
        <v>61</v>
      </c>
      <c r="V476" s="4" t="s">
        <v>61</v>
      </c>
      <c r="W476" s="4"/>
      <c r="X476" s="4"/>
      <c r="Y476" s="4"/>
      <c r="Z476" s="4"/>
      <c r="AA476" s="4"/>
      <c r="AB476" s="4"/>
      <c r="AC476" s="4"/>
      <c r="AD476" s="4"/>
      <c r="AE476" s="4"/>
      <c r="AF476" s="4" t="s">
        <v>61</v>
      </c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 t="s">
        <v>61</v>
      </c>
      <c r="AR476" s="4"/>
      <c r="AS476" s="4"/>
      <c r="AT476" s="4"/>
      <c r="AU476" s="4"/>
      <c r="AV476" s="4"/>
      <c r="AW476" s="4"/>
      <c r="AX476" s="4" t="s">
        <v>61</v>
      </c>
      <c r="AY476" s="4"/>
      <c r="AZ476" s="4" t="s">
        <v>61</v>
      </c>
      <c r="BA476" s="4"/>
      <c r="BB476" s="4" t="s">
        <v>61</v>
      </c>
      <c r="BC476" s="4"/>
      <c r="BD476" s="4"/>
      <c r="BE476" s="4"/>
      <c r="BF476" s="4"/>
      <c r="BG476" s="4"/>
      <c r="BH476" s="4"/>
      <c r="BI476" s="4"/>
    </row>
    <row r="477" spans="1:61" ht="30" x14ac:dyDescent="0.35">
      <c r="A477" s="5">
        <v>78492</v>
      </c>
      <c r="B477" s="5" t="s">
        <v>1764</v>
      </c>
      <c r="C477" s="5" t="s">
        <v>1821</v>
      </c>
      <c r="D477" s="5" t="s">
        <v>1822</v>
      </c>
      <c r="E477" s="6"/>
      <c r="F477" s="4" t="s">
        <v>1823</v>
      </c>
      <c r="G477" s="7" t="s">
        <v>1824</v>
      </c>
      <c r="H477" s="5" t="s">
        <v>1795</v>
      </c>
      <c r="I477" s="4" t="s">
        <v>143</v>
      </c>
      <c r="J477" s="60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 t="s">
        <v>61</v>
      </c>
      <c r="AL477" s="4" t="s">
        <v>61</v>
      </c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</row>
    <row r="478" spans="1:61" ht="20" x14ac:dyDescent="0.35">
      <c r="A478" s="5">
        <v>78163</v>
      </c>
      <c r="B478" s="5" t="s">
        <v>1764</v>
      </c>
      <c r="C478" s="5" t="s">
        <v>1825</v>
      </c>
      <c r="D478" s="4" t="s">
        <v>1826</v>
      </c>
      <c r="E478" s="36"/>
      <c r="F478" s="4" t="s">
        <v>1827</v>
      </c>
      <c r="G478" s="15" t="s">
        <v>1828</v>
      </c>
      <c r="H478" s="5" t="s">
        <v>1795</v>
      </c>
      <c r="I478" s="4" t="s">
        <v>143</v>
      </c>
      <c r="J478" s="60"/>
      <c r="K478" s="4"/>
      <c r="L478" s="4"/>
      <c r="M478" s="4"/>
      <c r="N478" s="4"/>
      <c r="O478" s="4"/>
      <c r="P478" s="4" t="s">
        <v>61</v>
      </c>
      <c r="Q478" s="4"/>
      <c r="R478" s="4"/>
      <c r="S478" s="4"/>
      <c r="T478" s="4"/>
      <c r="U478" s="4"/>
      <c r="V478" s="4"/>
      <c r="W478" s="4"/>
      <c r="X478" s="4"/>
      <c r="Y478" s="4" t="s">
        <v>61</v>
      </c>
      <c r="Z478" s="4"/>
      <c r="AA478" s="4"/>
      <c r="AB478" s="4"/>
      <c r="AC478" s="4"/>
      <c r="AD478" s="4" t="s">
        <v>61</v>
      </c>
      <c r="AE478" s="4"/>
      <c r="AF478" s="4" t="s">
        <v>61</v>
      </c>
      <c r="AG478" s="4"/>
      <c r="AH478" s="4"/>
      <c r="AI478" s="4"/>
      <c r="AJ478" s="4"/>
      <c r="AK478" s="4"/>
      <c r="AL478" s="4"/>
      <c r="AM478" s="4" t="s">
        <v>61</v>
      </c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 t="s">
        <v>61</v>
      </c>
      <c r="BA478" s="4"/>
      <c r="BB478" s="4"/>
      <c r="BC478" s="4"/>
      <c r="BD478" s="4"/>
      <c r="BE478" s="4"/>
      <c r="BF478" s="4"/>
      <c r="BG478" s="4"/>
      <c r="BH478" s="4"/>
      <c r="BI478" s="4"/>
    </row>
    <row r="479" spans="1:61" ht="40" x14ac:dyDescent="0.35">
      <c r="A479" s="5">
        <v>21014</v>
      </c>
      <c r="B479" s="5" t="s">
        <v>1764</v>
      </c>
      <c r="C479" s="5" t="s">
        <v>1829</v>
      </c>
      <c r="D479" s="4" t="s">
        <v>1830</v>
      </c>
      <c r="E479" s="6"/>
      <c r="F479" s="4" t="s">
        <v>1831</v>
      </c>
      <c r="G479" s="4" t="s">
        <v>1832</v>
      </c>
      <c r="H479" s="4" t="s">
        <v>1764</v>
      </c>
      <c r="I479" s="5" t="s">
        <v>143</v>
      </c>
      <c r="J479" s="60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 t="s">
        <v>61</v>
      </c>
      <c r="AC479" s="4"/>
      <c r="AD479" s="4"/>
      <c r="AE479" s="4"/>
      <c r="AF479" s="4" t="s">
        <v>61</v>
      </c>
      <c r="AG479" s="4"/>
      <c r="AH479" s="4"/>
      <c r="AI479" s="4"/>
      <c r="AJ479" s="4"/>
      <c r="AK479" s="4"/>
      <c r="AL479" s="4"/>
      <c r="AM479" s="4"/>
      <c r="AN479" s="4"/>
      <c r="AO479" s="4" t="s">
        <v>61</v>
      </c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 t="s">
        <v>61</v>
      </c>
      <c r="BA479" s="4" t="s">
        <v>61</v>
      </c>
      <c r="BB479" s="4" t="s">
        <v>61</v>
      </c>
      <c r="BC479" s="4"/>
      <c r="BD479" s="4"/>
      <c r="BE479" s="4"/>
      <c r="BF479" s="4"/>
      <c r="BG479" s="4"/>
      <c r="BH479" s="4"/>
      <c r="BI479" s="4"/>
    </row>
    <row r="480" spans="1:61" x14ac:dyDescent="0.35">
      <c r="A480" s="5">
        <v>78771</v>
      </c>
      <c r="B480" s="5" t="s">
        <v>1764</v>
      </c>
      <c r="C480" s="5" t="s">
        <v>1833</v>
      </c>
      <c r="D480" s="3" t="s">
        <v>1834</v>
      </c>
      <c r="E480" s="6"/>
      <c r="F480" s="3" t="s">
        <v>1835</v>
      </c>
      <c r="G480" s="3" t="s">
        <v>1836</v>
      </c>
      <c r="H480" s="5" t="s">
        <v>1764</v>
      </c>
      <c r="I480" s="5" t="s">
        <v>143</v>
      </c>
      <c r="J480" s="60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 t="s">
        <v>61</v>
      </c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</row>
    <row r="481" spans="1:61" ht="20" x14ac:dyDescent="0.35">
      <c r="A481" s="5">
        <v>22124</v>
      </c>
      <c r="B481" s="4" t="s">
        <v>1764</v>
      </c>
      <c r="C481" s="5" t="s">
        <v>1759</v>
      </c>
      <c r="D481" s="5" t="s">
        <v>1837</v>
      </c>
      <c r="E481" s="6"/>
      <c r="F481" s="4" t="s">
        <v>1838</v>
      </c>
      <c r="G481" s="15" t="s">
        <v>1839</v>
      </c>
      <c r="H481" s="4" t="s">
        <v>1764</v>
      </c>
      <c r="I481" s="4" t="s">
        <v>143</v>
      </c>
      <c r="J481" s="60"/>
      <c r="K481" s="4" t="s">
        <v>61</v>
      </c>
      <c r="L481" s="4"/>
      <c r="M481" s="4" t="s">
        <v>61</v>
      </c>
      <c r="N481" s="4" t="s">
        <v>61</v>
      </c>
      <c r="O481" s="4"/>
      <c r="P481" s="4" t="s">
        <v>61</v>
      </c>
      <c r="Q481" s="4" t="s">
        <v>61</v>
      </c>
      <c r="R481" s="4"/>
      <c r="S481" s="4"/>
      <c r="T481" s="4"/>
      <c r="U481" s="4" t="s">
        <v>61</v>
      </c>
      <c r="V481" s="4"/>
      <c r="W481" s="4"/>
      <c r="X481" s="4"/>
      <c r="Y481" s="4" t="s">
        <v>61</v>
      </c>
      <c r="Z481" s="4"/>
      <c r="AA481" s="4"/>
      <c r="AB481" s="4" t="s">
        <v>61</v>
      </c>
      <c r="AC481" s="4"/>
      <c r="AD481" s="4" t="s">
        <v>61</v>
      </c>
      <c r="AE481" s="4" t="s">
        <v>61</v>
      </c>
      <c r="AF481" s="4" t="s">
        <v>61</v>
      </c>
      <c r="AG481" s="4"/>
      <c r="AH481" s="4"/>
      <c r="AI481" s="4"/>
      <c r="AJ481" s="4"/>
      <c r="AK481" s="4"/>
      <c r="AL481" s="4"/>
      <c r="AM481" s="4"/>
      <c r="AN481" s="4"/>
      <c r="AO481" s="4" t="s">
        <v>61</v>
      </c>
      <c r="AP481" s="4"/>
      <c r="AQ481" s="4" t="s">
        <v>61</v>
      </c>
      <c r="AR481" s="4"/>
      <c r="AS481" s="4"/>
      <c r="AT481" s="4"/>
      <c r="AU481" s="4"/>
      <c r="AV481" s="4"/>
      <c r="AW481" s="4" t="s">
        <v>61</v>
      </c>
      <c r="AX481" s="4" t="s">
        <v>61</v>
      </c>
      <c r="AY481" s="4"/>
      <c r="AZ481" s="4" t="s">
        <v>61</v>
      </c>
      <c r="BA481" s="4" t="s">
        <v>61</v>
      </c>
      <c r="BB481" s="4" t="s">
        <v>61</v>
      </c>
      <c r="BC481" s="4"/>
      <c r="BD481" s="4"/>
      <c r="BE481" s="4"/>
      <c r="BF481" s="4"/>
      <c r="BG481" s="4"/>
      <c r="BH481" s="4"/>
      <c r="BI481" s="4" t="s">
        <v>61</v>
      </c>
    </row>
    <row r="482" spans="1:61" ht="40" x14ac:dyDescent="0.35">
      <c r="A482" s="5">
        <v>78825</v>
      </c>
      <c r="B482" s="5" t="s">
        <v>1764</v>
      </c>
      <c r="C482" s="5" t="s">
        <v>1840</v>
      </c>
      <c r="D482" s="3" t="s">
        <v>1841</v>
      </c>
      <c r="E482" s="6"/>
      <c r="F482" s="3" t="s">
        <v>1842</v>
      </c>
      <c r="G482" s="4" t="s">
        <v>1843</v>
      </c>
      <c r="H482" s="5" t="s">
        <v>1764</v>
      </c>
      <c r="I482" s="5" t="s">
        <v>143</v>
      </c>
      <c r="J482" s="60"/>
      <c r="K482" s="4"/>
      <c r="L482" s="4"/>
      <c r="M482" s="4"/>
      <c r="N482" s="4"/>
      <c r="O482" s="4"/>
      <c r="P482" s="4" t="s">
        <v>61</v>
      </c>
      <c r="Q482" s="4"/>
      <c r="R482" s="4"/>
      <c r="S482" s="4" t="s">
        <v>61</v>
      </c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 t="s">
        <v>61</v>
      </c>
      <c r="AP482" s="4"/>
      <c r="AQ482" s="4" t="s">
        <v>61</v>
      </c>
      <c r="AR482" s="4"/>
      <c r="AS482" s="4"/>
      <c r="AT482" s="4"/>
      <c r="AU482" s="4"/>
      <c r="AV482" s="4"/>
      <c r="AW482" s="4"/>
      <c r="AX482" s="4"/>
      <c r="AY482" s="4"/>
      <c r="AZ482" s="4" t="s">
        <v>61</v>
      </c>
      <c r="BA482" s="4" t="s">
        <v>61</v>
      </c>
      <c r="BB482" s="4"/>
      <c r="BC482" s="4"/>
      <c r="BD482" s="4"/>
      <c r="BE482" s="4"/>
      <c r="BF482" s="4"/>
      <c r="BG482" s="4"/>
      <c r="BH482" s="4"/>
      <c r="BI482" s="4"/>
    </row>
    <row r="483" spans="1:61" ht="40" x14ac:dyDescent="0.35">
      <c r="A483" s="5">
        <v>78490</v>
      </c>
      <c r="B483" s="5" t="s">
        <v>1844</v>
      </c>
      <c r="C483" s="5" t="s">
        <v>1845</v>
      </c>
      <c r="D483" s="5" t="s">
        <v>1846</v>
      </c>
      <c r="E483" s="6"/>
      <c r="F483" s="4" t="s">
        <v>1847</v>
      </c>
      <c r="G483" s="5" t="s">
        <v>1848</v>
      </c>
      <c r="H483" s="5" t="s">
        <v>1849</v>
      </c>
      <c r="I483" s="5" t="s">
        <v>444</v>
      </c>
      <c r="J483" s="60"/>
      <c r="K483" s="4"/>
      <c r="L483" s="4"/>
      <c r="M483" s="4" t="s">
        <v>61</v>
      </c>
      <c r="N483" s="4"/>
      <c r="O483" s="4"/>
      <c r="P483" s="4" t="s">
        <v>61</v>
      </c>
      <c r="Q483" s="4" t="s">
        <v>61</v>
      </c>
      <c r="R483" s="4" t="s">
        <v>61</v>
      </c>
      <c r="S483" s="4" t="s">
        <v>61</v>
      </c>
      <c r="T483" s="4"/>
      <c r="U483" s="4"/>
      <c r="V483" s="4"/>
      <c r="W483" s="4"/>
      <c r="X483" s="4"/>
      <c r="Y483" s="4"/>
      <c r="Z483" s="4"/>
      <c r="AA483" s="4" t="s">
        <v>61</v>
      </c>
      <c r="AB483" s="4" t="s">
        <v>61</v>
      </c>
      <c r="AC483" s="4"/>
      <c r="AD483" s="4" t="s">
        <v>61</v>
      </c>
      <c r="AE483" s="4"/>
      <c r="AF483" s="4" t="s">
        <v>61</v>
      </c>
      <c r="AG483" s="4"/>
      <c r="AH483" s="4"/>
      <c r="AI483" s="4"/>
      <c r="AJ483" s="4"/>
      <c r="AK483" s="4"/>
      <c r="AL483" s="4"/>
      <c r="AM483" s="4"/>
      <c r="AN483" s="4"/>
      <c r="AO483" s="4" t="s">
        <v>61</v>
      </c>
      <c r="AP483" s="4" t="s">
        <v>61</v>
      </c>
      <c r="AQ483" s="4"/>
      <c r="AR483" s="4"/>
      <c r="AS483" s="4"/>
      <c r="AT483" s="4"/>
      <c r="AU483" s="4"/>
      <c r="AV483" s="4"/>
      <c r="AW483" s="4" t="s">
        <v>61</v>
      </c>
      <c r="AX483" s="4"/>
      <c r="AY483" s="4"/>
      <c r="AZ483" s="4"/>
      <c r="BA483" s="4"/>
      <c r="BB483" s="4" t="s">
        <v>61</v>
      </c>
      <c r="BC483" s="4"/>
      <c r="BD483" s="4"/>
      <c r="BE483" s="4"/>
      <c r="BF483" s="4"/>
      <c r="BG483" s="4"/>
      <c r="BH483" s="4"/>
      <c r="BI483" s="4" t="s">
        <v>61</v>
      </c>
    </row>
    <row r="484" spans="1:61" ht="40" x14ac:dyDescent="0.35">
      <c r="A484" s="5">
        <v>79350</v>
      </c>
      <c r="B484" s="5" t="s">
        <v>1844</v>
      </c>
      <c r="C484" s="5" t="s">
        <v>1850</v>
      </c>
      <c r="D484" s="5" t="s">
        <v>1851</v>
      </c>
      <c r="E484" s="6"/>
      <c r="F484" s="4" t="s">
        <v>1847</v>
      </c>
      <c r="G484" s="5" t="s">
        <v>1852</v>
      </c>
      <c r="H484" s="5" t="s">
        <v>1849</v>
      </c>
      <c r="I484" s="5" t="s">
        <v>444</v>
      </c>
      <c r="J484" s="60"/>
      <c r="K484" s="4"/>
      <c r="L484" s="4"/>
      <c r="M484" s="4"/>
      <c r="N484" s="4"/>
      <c r="O484" s="4"/>
      <c r="P484" s="4"/>
      <c r="Q484" s="4" t="s">
        <v>61</v>
      </c>
      <c r="R484" s="4" t="s">
        <v>61</v>
      </c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 t="s">
        <v>61</v>
      </c>
      <c r="AE484" s="4" t="s">
        <v>61</v>
      </c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 t="s">
        <v>61</v>
      </c>
      <c r="BA484" s="4"/>
      <c r="BB484" s="4" t="s">
        <v>61</v>
      </c>
      <c r="BC484" s="4"/>
      <c r="BD484" s="4"/>
      <c r="BE484" s="4"/>
      <c r="BF484" s="4"/>
      <c r="BG484" s="4"/>
      <c r="BH484" s="4" t="s">
        <v>61</v>
      </c>
      <c r="BI484" s="4"/>
    </row>
    <row r="485" spans="1:61" ht="40" x14ac:dyDescent="0.35">
      <c r="A485" s="5">
        <v>80160</v>
      </c>
      <c r="B485" s="4" t="s">
        <v>1844</v>
      </c>
      <c r="C485" s="4" t="s">
        <v>1850</v>
      </c>
      <c r="D485" s="4" t="s">
        <v>1853</v>
      </c>
      <c r="E485" s="6"/>
      <c r="F485" s="4" t="s">
        <v>1847</v>
      </c>
      <c r="G485" s="15" t="s">
        <v>1852</v>
      </c>
      <c r="H485" s="4" t="s">
        <v>1849</v>
      </c>
      <c r="I485" s="4" t="s">
        <v>444</v>
      </c>
      <c r="J485" s="60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 t="s">
        <v>61</v>
      </c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 t="s">
        <v>61</v>
      </c>
      <c r="AS485" s="4" t="s">
        <v>61</v>
      </c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</row>
    <row r="486" spans="1:61" ht="40" x14ac:dyDescent="0.35">
      <c r="A486" s="5">
        <v>79166</v>
      </c>
      <c r="B486" s="38" t="s">
        <v>1844</v>
      </c>
      <c r="C486" s="5" t="s">
        <v>1854</v>
      </c>
      <c r="D486" s="39" t="s">
        <v>1855</v>
      </c>
      <c r="E486" s="40"/>
      <c r="F486" s="39" t="s">
        <v>1856</v>
      </c>
      <c r="G486" s="39" t="s">
        <v>1857</v>
      </c>
      <c r="H486" s="37" t="s">
        <v>1858</v>
      </c>
      <c r="I486" s="39" t="s">
        <v>444</v>
      </c>
      <c r="J486" s="60"/>
      <c r="K486" s="4"/>
      <c r="L486" s="4"/>
      <c r="M486" s="4" t="s">
        <v>61</v>
      </c>
      <c r="N486" s="4" t="s">
        <v>61</v>
      </c>
      <c r="O486" s="4" t="s">
        <v>61</v>
      </c>
      <c r="P486" s="4" t="s">
        <v>61</v>
      </c>
      <c r="Q486" s="4"/>
      <c r="R486" s="4"/>
      <c r="S486" s="4"/>
      <c r="T486" s="4"/>
      <c r="U486" s="4" t="s">
        <v>61</v>
      </c>
      <c r="V486" s="4" t="s">
        <v>61</v>
      </c>
      <c r="W486" s="4" t="s">
        <v>61</v>
      </c>
      <c r="X486" s="4" t="s">
        <v>61</v>
      </c>
      <c r="Y486" s="4" t="s">
        <v>61</v>
      </c>
      <c r="Z486" s="4" t="s">
        <v>61</v>
      </c>
      <c r="AA486" s="4"/>
      <c r="AB486" s="4" t="s">
        <v>61</v>
      </c>
      <c r="AC486" s="4"/>
      <c r="AD486" s="4"/>
      <c r="AE486" s="4"/>
      <c r="AF486" s="4"/>
      <c r="AG486" s="4"/>
      <c r="AH486" s="4"/>
      <c r="AI486" s="4"/>
      <c r="AJ486" s="4"/>
      <c r="AK486" s="4" t="s">
        <v>61</v>
      </c>
      <c r="AL486" s="4" t="s">
        <v>61</v>
      </c>
      <c r="AM486" s="4"/>
      <c r="AN486" s="4"/>
      <c r="AO486" s="4" t="s">
        <v>61</v>
      </c>
      <c r="AP486" s="4" t="s">
        <v>61</v>
      </c>
      <c r="AQ486" s="4"/>
      <c r="AR486" s="4"/>
      <c r="AS486" s="4"/>
      <c r="AT486" s="4"/>
      <c r="AU486" s="4"/>
      <c r="AV486" s="4"/>
      <c r="AW486" s="4" t="s">
        <v>61</v>
      </c>
      <c r="AX486" s="4"/>
      <c r="AY486" s="4"/>
      <c r="AZ486" s="4" t="s">
        <v>61</v>
      </c>
      <c r="BA486" s="4" t="s">
        <v>61</v>
      </c>
      <c r="BB486" s="4" t="s">
        <v>61</v>
      </c>
      <c r="BC486" s="4" t="s">
        <v>61</v>
      </c>
      <c r="BD486" s="4"/>
      <c r="BE486" s="4"/>
      <c r="BF486" s="4"/>
      <c r="BG486" s="4"/>
      <c r="BH486" s="4" t="s">
        <v>61</v>
      </c>
      <c r="BI486" s="4"/>
    </row>
    <row r="487" spans="1:61" ht="20" x14ac:dyDescent="0.35">
      <c r="A487" s="5">
        <v>64492</v>
      </c>
      <c r="B487" s="5" t="s">
        <v>1844</v>
      </c>
      <c r="C487" s="5" t="s">
        <v>1859</v>
      </c>
      <c r="D487" s="5" t="s">
        <v>1860</v>
      </c>
      <c r="E487" s="6"/>
      <c r="F487" s="4" t="s">
        <v>1847</v>
      </c>
      <c r="G487" s="5" t="s">
        <v>1861</v>
      </c>
      <c r="H487" s="5" t="s">
        <v>1849</v>
      </c>
      <c r="I487" s="5" t="s">
        <v>444</v>
      </c>
      <c r="J487" s="60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 t="s">
        <v>61</v>
      </c>
      <c r="AL487" s="4" t="s">
        <v>61</v>
      </c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</row>
    <row r="488" spans="1:61" ht="40" x14ac:dyDescent="0.35">
      <c r="A488" s="5">
        <v>42118</v>
      </c>
      <c r="B488" s="5" t="s">
        <v>1844</v>
      </c>
      <c r="C488" s="5" t="s">
        <v>1862</v>
      </c>
      <c r="D488" s="5" t="s">
        <v>1863</v>
      </c>
      <c r="E488" s="6"/>
      <c r="F488" s="4" t="s">
        <v>1856</v>
      </c>
      <c r="G488" s="5" t="s">
        <v>1864</v>
      </c>
      <c r="H488" s="5" t="s">
        <v>1849</v>
      </c>
      <c r="I488" s="5" t="s">
        <v>444</v>
      </c>
      <c r="J488" s="60"/>
      <c r="K488" s="4"/>
      <c r="L488" s="4"/>
      <c r="M488" s="4" t="s">
        <v>61</v>
      </c>
      <c r="N488" s="4"/>
      <c r="O488" s="4"/>
      <c r="P488" s="4" t="s">
        <v>61</v>
      </c>
      <c r="Q488" s="4" t="s">
        <v>61</v>
      </c>
      <c r="R488" s="4"/>
      <c r="S488" s="4"/>
      <c r="T488" s="4"/>
      <c r="U488" s="4"/>
      <c r="V488" s="4"/>
      <c r="W488" s="4"/>
      <c r="X488" s="4"/>
      <c r="Y488" s="4" t="s">
        <v>61</v>
      </c>
      <c r="Z488" s="4"/>
      <c r="AA488" s="4"/>
      <c r="AB488" s="4" t="s">
        <v>61</v>
      </c>
      <c r="AC488" s="4"/>
      <c r="AD488" s="4" t="s">
        <v>61</v>
      </c>
      <c r="AE488" s="4"/>
      <c r="AF488" s="4" t="s">
        <v>61</v>
      </c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 t="s">
        <v>61</v>
      </c>
      <c r="AY488" s="4"/>
      <c r="AZ488" s="4" t="s">
        <v>61</v>
      </c>
      <c r="BA488" s="4" t="s">
        <v>61</v>
      </c>
      <c r="BB488" s="4"/>
      <c r="BC488" s="4"/>
      <c r="BD488" s="4"/>
      <c r="BE488" s="4"/>
      <c r="BF488" s="4"/>
      <c r="BG488" s="4"/>
      <c r="BH488" s="4"/>
      <c r="BI488" s="4"/>
    </row>
    <row r="489" spans="1:61" ht="30" x14ac:dyDescent="0.35">
      <c r="A489" s="5">
        <v>78491</v>
      </c>
      <c r="B489" s="5" t="s">
        <v>1844</v>
      </c>
      <c r="C489" s="5" t="s">
        <v>1865</v>
      </c>
      <c r="D489" s="5" t="s">
        <v>1866</v>
      </c>
      <c r="E489" s="6"/>
      <c r="F489" s="4" t="s">
        <v>1847</v>
      </c>
      <c r="G489" s="5" t="s">
        <v>1867</v>
      </c>
      <c r="H489" s="5" t="s">
        <v>1849</v>
      </c>
      <c r="I489" s="5" t="s">
        <v>444</v>
      </c>
      <c r="J489" s="60"/>
      <c r="K489" s="4"/>
      <c r="L489" s="4"/>
      <c r="M489" s="4"/>
      <c r="N489" s="4"/>
      <c r="O489" s="4"/>
      <c r="P489" s="4" t="s">
        <v>61</v>
      </c>
      <c r="Q489" s="4"/>
      <c r="R489" s="4"/>
      <c r="S489" s="4"/>
      <c r="T489" s="4"/>
      <c r="U489" s="4" t="s">
        <v>61</v>
      </c>
      <c r="V489" s="4"/>
      <c r="W489" s="4" t="s">
        <v>61</v>
      </c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 t="s">
        <v>61</v>
      </c>
      <c r="BC489" s="4"/>
      <c r="BD489" s="4"/>
      <c r="BE489" s="4"/>
      <c r="BF489" s="4"/>
      <c r="BG489" s="4"/>
      <c r="BH489" s="4"/>
      <c r="BI489" s="4"/>
    </row>
    <row r="490" spans="1:61" ht="40" x14ac:dyDescent="0.35">
      <c r="A490" s="5">
        <v>42116</v>
      </c>
      <c r="B490" s="5" t="s">
        <v>1844</v>
      </c>
      <c r="C490" s="5" t="s">
        <v>1850</v>
      </c>
      <c r="D490" s="5" t="s">
        <v>1868</v>
      </c>
      <c r="E490" s="6"/>
      <c r="F490" s="4" t="s">
        <v>1847</v>
      </c>
      <c r="G490" s="5" t="s">
        <v>1852</v>
      </c>
      <c r="H490" s="5" t="s">
        <v>1849</v>
      </c>
      <c r="I490" s="5" t="s">
        <v>444</v>
      </c>
      <c r="J490" s="60"/>
      <c r="K490" s="4" t="s">
        <v>61</v>
      </c>
      <c r="L490" s="4" t="s">
        <v>61</v>
      </c>
      <c r="M490" s="4"/>
      <c r="N490" s="4" t="s">
        <v>61</v>
      </c>
      <c r="O490" s="4"/>
      <c r="P490" s="4" t="s">
        <v>61</v>
      </c>
      <c r="Q490" s="4" t="s">
        <v>61</v>
      </c>
      <c r="R490" s="4" t="s">
        <v>61</v>
      </c>
      <c r="S490" s="4"/>
      <c r="T490" s="4"/>
      <c r="U490" s="4"/>
      <c r="V490" s="4"/>
      <c r="W490" s="4"/>
      <c r="X490" s="4"/>
      <c r="Y490" s="4" t="s">
        <v>61</v>
      </c>
      <c r="Z490" s="4"/>
      <c r="AA490" s="4"/>
      <c r="AB490" s="4"/>
      <c r="AC490" s="4"/>
      <c r="AD490" s="4" t="s">
        <v>61</v>
      </c>
      <c r="AE490" s="4" t="s">
        <v>61</v>
      </c>
      <c r="AF490" s="4" t="s">
        <v>61</v>
      </c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 t="s">
        <v>61</v>
      </c>
      <c r="AS490" s="4" t="s">
        <v>61</v>
      </c>
      <c r="AT490" s="4"/>
      <c r="AU490" s="4"/>
      <c r="AV490" s="4"/>
      <c r="AW490" s="4"/>
      <c r="AX490" s="4" t="s">
        <v>61</v>
      </c>
      <c r="AY490" s="4"/>
      <c r="AZ490" s="4" t="s">
        <v>61</v>
      </c>
      <c r="BA490" s="4"/>
      <c r="BB490" s="4" t="s">
        <v>61</v>
      </c>
      <c r="BC490" s="4"/>
      <c r="BD490" s="4"/>
      <c r="BE490" s="4"/>
      <c r="BF490" s="4"/>
      <c r="BG490" s="4"/>
      <c r="BH490" s="4" t="s">
        <v>61</v>
      </c>
      <c r="BI490" s="4"/>
    </row>
    <row r="491" spans="1:61" ht="40" x14ac:dyDescent="0.35">
      <c r="A491" s="5">
        <v>73023</v>
      </c>
      <c r="B491" s="5" t="s">
        <v>1844</v>
      </c>
      <c r="C491" s="5" t="s">
        <v>1869</v>
      </c>
      <c r="D491" s="5" t="s">
        <v>1870</v>
      </c>
      <c r="E491" s="6"/>
      <c r="F491" s="4" t="s">
        <v>1847</v>
      </c>
      <c r="G491" s="5" t="s">
        <v>1871</v>
      </c>
      <c r="H491" s="5" t="s">
        <v>1849</v>
      </c>
      <c r="I491" s="5" t="s">
        <v>444</v>
      </c>
      <c r="J491" s="60"/>
      <c r="K491" s="4"/>
      <c r="L491" s="4"/>
      <c r="M491" s="4" t="s">
        <v>61</v>
      </c>
      <c r="N491" s="4" t="s">
        <v>61</v>
      </c>
      <c r="O491" s="4" t="s">
        <v>61</v>
      </c>
      <c r="P491" s="4"/>
      <c r="Q491" s="4"/>
      <c r="R491" s="4"/>
      <c r="S491" s="4"/>
      <c r="T491" s="4"/>
      <c r="U491" s="4"/>
      <c r="V491" s="4"/>
      <c r="W491" s="4"/>
      <c r="X491" s="4"/>
      <c r="Y491" s="4" t="s">
        <v>61</v>
      </c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 t="s">
        <v>61</v>
      </c>
      <c r="AN491" s="4"/>
      <c r="AO491" s="4" t="s">
        <v>61</v>
      </c>
      <c r="AP491" s="4"/>
      <c r="AQ491" s="4"/>
      <c r="AR491" s="4"/>
      <c r="AS491" s="4"/>
      <c r="AT491" s="4"/>
      <c r="AU491" s="4"/>
      <c r="AV491" s="4"/>
      <c r="AW491" s="4" t="s">
        <v>61</v>
      </c>
      <c r="AX491" s="4"/>
      <c r="AY491" s="4"/>
      <c r="AZ491" s="4" t="s">
        <v>61</v>
      </c>
      <c r="BA491" s="4" t="s">
        <v>61</v>
      </c>
      <c r="BB491" s="4" t="s">
        <v>61</v>
      </c>
      <c r="BC491" s="4"/>
      <c r="BD491" s="4"/>
      <c r="BE491" s="4"/>
      <c r="BF491" s="4"/>
      <c r="BG491" s="4"/>
      <c r="BH491" s="4"/>
      <c r="BI491" s="4"/>
    </row>
    <row r="492" spans="1:61" x14ac:dyDescent="0.35">
      <c r="A492" s="5">
        <v>65689</v>
      </c>
      <c r="B492" s="5" t="s">
        <v>1872</v>
      </c>
      <c r="C492" s="4" t="s">
        <v>142</v>
      </c>
      <c r="D492" s="5" t="s">
        <v>1873</v>
      </c>
      <c r="E492" s="6"/>
      <c r="F492" s="5" t="s">
        <v>1874</v>
      </c>
      <c r="G492" s="5">
        <v>223491194</v>
      </c>
      <c r="H492" s="5" t="s">
        <v>1875</v>
      </c>
      <c r="I492" s="4" t="s">
        <v>253</v>
      </c>
      <c r="J492" s="61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 t="s">
        <v>61</v>
      </c>
      <c r="BA492" s="4"/>
      <c r="BB492" s="4"/>
      <c r="BC492" s="4"/>
      <c r="BD492" s="4"/>
      <c r="BE492" s="4"/>
      <c r="BF492" s="4"/>
      <c r="BG492" s="4"/>
      <c r="BH492" s="4"/>
      <c r="BI492" s="4"/>
    </row>
    <row r="493" spans="1:61" ht="20" x14ac:dyDescent="0.35">
      <c r="A493" s="5">
        <v>79869</v>
      </c>
      <c r="B493" s="5" t="s">
        <v>1872</v>
      </c>
      <c r="C493" s="5" t="s">
        <v>1876</v>
      </c>
      <c r="D493" s="5" t="s">
        <v>1877</v>
      </c>
      <c r="E493" s="6"/>
      <c r="F493" s="4" t="s">
        <v>1878</v>
      </c>
      <c r="G493" s="7">
        <v>733003333</v>
      </c>
      <c r="H493" s="5" t="s">
        <v>1875</v>
      </c>
      <c r="I493" s="4" t="s">
        <v>253</v>
      </c>
      <c r="J493" s="60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1"/>
      <c r="BF493" s="1"/>
      <c r="BG493" s="4"/>
      <c r="BH493" s="4"/>
      <c r="BI493" s="4"/>
    </row>
    <row r="494" spans="1:61" ht="20" x14ac:dyDescent="0.35">
      <c r="A494" s="5">
        <v>42119</v>
      </c>
      <c r="B494" s="5" t="s">
        <v>1872</v>
      </c>
      <c r="C494" s="5" t="s">
        <v>1879</v>
      </c>
      <c r="D494" s="5" t="s">
        <v>1880</v>
      </c>
      <c r="E494" s="6"/>
      <c r="F494" s="4" t="s">
        <v>1878</v>
      </c>
      <c r="G494" s="5" t="s">
        <v>5343</v>
      </c>
      <c r="H494" s="5" t="s">
        <v>1875</v>
      </c>
      <c r="I494" s="4" t="s">
        <v>253</v>
      </c>
      <c r="J494" s="60"/>
      <c r="K494" s="4"/>
      <c r="L494" s="4"/>
      <c r="M494" s="4" t="s">
        <v>61</v>
      </c>
      <c r="N494" s="4"/>
      <c r="O494" s="4" t="s">
        <v>61</v>
      </c>
      <c r="P494" s="4" t="s">
        <v>61</v>
      </c>
      <c r="Q494" s="4"/>
      <c r="R494" s="4"/>
      <c r="S494" s="4" t="s">
        <v>61</v>
      </c>
      <c r="T494" s="4"/>
      <c r="U494" s="4"/>
      <c r="V494" s="4"/>
      <c r="W494" s="4"/>
      <c r="X494" s="4"/>
      <c r="Y494" s="4" t="s">
        <v>61</v>
      </c>
      <c r="Z494" s="4"/>
      <c r="AA494" s="4"/>
      <c r="AB494" s="4"/>
      <c r="AC494" s="4"/>
      <c r="AD494" s="4"/>
      <c r="AE494" s="4"/>
      <c r="AF494" s="4" t="s">
        <v>61</v>
      </c>
      <c r="AG494" s="4"/>
      <c r="AH494" s="4"/>
      <c r="AI494" s="4"/>
      <c r="AJ494" s="4"/>
      <c r="AK494" s="4"/>
      <c r="AL494" s="4"/>
      <c r="AM494" s="4"/>
      <c r="AN494" s="4"/>
      <c r="AO494" s="4" t="s">
        <v>61</v>
      </c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 t="s">
        <v>61</v>
      </c>
      <c r="BA494" s="4" t="s">
        <v>61</v>
      </c>
      <c r="BB494" s="4" t="s">
        <v>61</v>
      </c>
      <c r="BC494" s="4" t="s">
        <v>61</v>
      </c>
      <c r="BD494" s="4" t="s">
        <v>61</v>
      </c>
      <c r="BE494" s="4"/>
      <c r="BF494" s="4"/>
      <c r="BG494" s="4" t="s">
        <v>61</v>
      </c>
      <c r="BH494" s="4"/>
      <c r="BI494" s="4"/>
    </row>
    <row r="495" spans="1:61" ht="20" x14ac:dyDescent="0.35">
      <c r="A495" s="5">
        <v>57497</v>
      </c>
      <c r="B495" s="5" t="s">
        <v>1872</v>
      </c>
      <c r="C495" s="5" t="s">
        <v>456</v>
      </c>
      <c r="D495" s="5" t="s">
        <v>1881</v>
      </c>
      <c r="E495" s="6"/>
      <c r="F495" s="4" t="s">
        <v>1878</v>
      </c>
      <c r="G495" s="5" t="s">
        <v>1882</v>
      </c>
      <c r="H495" s="5" t="s">
        <v>1875</v>
      </c>
      <c r="I495" s="4" t="s">
        <v>253</v>
      </c>
      <c r="J495" s="60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 t="s">
        <v>61</v>
      </c>
      <c r="BE495" s="4"/>
      <c r="BF495" s="4"/>
      <c r="BG495" s="4"/>
      <c r="BH495" s="4"/>
      <c r="BI495" s="4"/>
    </row>
    <row r="496" spans="1:61" ht="40" x14ac:dyDescent="0.35">
      <c r="A496" s="5">
        <v>46358</v>
      </c>
      <c r="B496" s="5" t="s">
        <v>1883</v>
      </c>
      <c r="C496" s="5" t="s">
        <v>1884</v>
      </c>
      <c r="D496" s="5" t="s">
        <v>1885</v>
      </c>
      <c r="E496" s="6"/>
      <c r="F496" s="4" t="s">
        <v>1886</v>
      </c>
      <c r="G496" s="5" t="s">
        <v>1887</v>
      </c>
      <c r="H496" s="5" t="s">
        <v>1451</v>
      </c>
      <c r="I496" s="5" t="s">
        <v>141</v>
      </c>
      <c r="J496" s="60"/>
      <c r="K496" s="4"/>
      <c r="L496" s="4"/>
      <c r="M496" s="4"/>
      <c r="N496" s="4"/>
      <c r="O496" s="4"/>
      <c r="P496" s="4" t="s">
        <v>61</v>
      </c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 t="s">
        <v>61</v>
      </c>
      <c r="AL496" s="4"/>
      <c r="AM496" s="4"/>
      <c r="AN496" s="4"/>
      <c r="AO496" s="4"/>
      <c r="AP496" s="4"/>
      <c r="AQ496" s="4" t="s">
        <v>61</v>
      </c>
      <c r="AR496" s="4"/>
      <c r="AS496" s="4"/>
      <c r="AT496" s="4"/>
      <c r="AU496" s="4"/>
      <c r="AV496" s="4"/>
      <c r="AW496" s="4"/>
      <c r="AX496" s="4"/>
      <c r="AY496" s="4"/>
      <c r="AZ496" s="4" t="s">
        <v>61</v>
      </c>
      <c r="BA496" s="4"/>
      <c r="BB496" s="4" t="s">
        <v>61</v>
      </c>
      <c r="BC496" s="4"/>
      <c r="BD496" s="4"/>
      <c r="BE496" s="4"/>
      <c r="BF496" s="4"/>
      <c r="BG496" s="4"/>
      <c r="BH496" s="4"/>
      <c r="BI496" s="4"/>
    </row>
    <row r="497" spans="1:61" ht="30" x14ac:dyDescent="0.35">
      <c r="A497" s="5">
        <v>43955</v>
      </c>
      <c r="B497" s="5" t="s">
        <v>1888</v>
      </c>
      <c r="C497" s="5" t="s">
        <v>1889</v>
      </c>
      <c r="D497" s="5" t="s">
        <v>1890</v>
      </c>
      <c r="E497" s="6"/>
      <c r="F497" s="4" t="s">
        <v>1891</v>
      </c>
      <c r="G497" s="5" t="s">
        <v>1892</v>
      </c>
      <c r="H497" s="5" t="s">
        <v>1893</v>
      </c>
      <c r="I497" s="5" t="s">
        <v>169</v>
      </c>
      <c r="J497" s="60"/>
      <c r="K497" s="4" t="s">
        <v>61</v>
      </c>
      <c r="L497" s="4"/>
      <c r="M497" s="4"/>
      <c r="N497" s="4"/>
      <c r="O497" s="4"/>
      <c r="P497" s="4" t="s">
        <v>61</v>
      </c>
      <c r="Q497" s="4"/>
      <c r="R497" s="4"/>
      <c r="S497" s="4"/>
      <c r="T497" s="4"/>
      <c r="U497" s="4"/>
      <c r="V497" s="4"/>
      <c r="W497" s="4"/>
      <c r="X497" s="4"/>
      <c r="Y497" s="4" t="s">
        <v>61</v>
      </c>
      <c r="Z497" s="4"/>
      <c r="AA497" s="4"/>
      <c r="AB497" s="4"/>
      <c r="AC497" s="4"/>
      <c r="AD497" s="4"/>
      <c r="AE497" s="4"/>
      <c r="AF497" s="4" t="s">
        <v>61</v>
      </c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 t="s">
        <v>61</v>
      </c>
      <c r="AY497" s="4"/>
      <c r="AZ497" s="4" t="s">
        <v>61</v>
      </c>
      <c r="BA497" s="4"/>
      <c r="BB497" s="4" t="s">
        <v>61</v>
      </c>
      <c r="BC497" s="4"/>
      <c r="BD497" s="4"/>
      <c r="BE497" s="4"/>
      <c r="BF497" s="4"/>
      <c r="BG497" s="4"/>
      <c r="BH497" s="4"/>
      <c r="BI497" s="4"/>
    </row>
    <row r="498" spans="1:61" ht="30" x14ac:dyDescent="0.35">
      <c r="A498" s="5">
        <v>77649</v>
      </c>
      <c r="B498" s="5" t="s">
        <v>1894</v>
      </c>
      <c r="C498" s="5" t="s">
        <v>1895</v>
      </c>
      <c r="D498" s="5" t="s">
        <v>1896</v>
      </c>
      <c r="E498" s="6"/>
      <c r="F498" s="4" t="s">
        <v>1897</v>
      </c>
      <c r="G498" s="5" t="s">
        <v>1898</v>
      </c>
      <c r="H498" s="5" t="s">
        <v>938</v>
      </c>
      <c r="I498" s="5" t="s">
        <v>198</v>
      </c>
      <c r="J498" s="60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 t="s">
        <v>61</v>
      </c>
      <c r="BA498" s="4"/>
      <c r="BB498" s="4"/>
      <c r="BC498" s="4"/>
      <c r="BD498" s="4"/>
      <c r="BE498" s="4"/>
      <c r="BF498" s="4"/>
      <c r="BG498" s="4"/>
      <c r="BH498" s="4"/>
      <c r="BI498" s="4"/>
    </row>
    <row r="499" spans="1:61" ht="20" x14ac:dyDescent="0.35">
      <c r="A499" s="5">
        <v>78645</v>
      </c>
      <c r="B499" s="5" t="s">
        <v>1894</v>
      </c>
      <c r="C499" s="5" t="s">
        <v>1899</v>
      </c>
      <c r="D499" s="5" t="s">
        <v>1900</v>
      </c>
      <c r="E499" s="6"/>
      <c r="F499" s="4" t="s">
        <v>1897</v>
      </c>
      <c r="G499" s="5" t="s">
        <v>1901</v>
      </c>
      <c r="H499" s="5" t="s">
        <v>938</v>
      </c>
      <c r="I499" s="5" t="s">
        <v>198</v>
      </c>
      <c r="J499" s="60"/>
      <c r="K499" s="4"/>
      <c r="L499" s="4"/>
      <c r="M499" s="4"/>
      <c r="N499" s="4"/>
      <c r="O499" s="4"/>
      <c r="P499" s="4" t="s">
        <v>61</v>
      </c>
      <c r="Q499" s="4" t="s">
        <v>61</v>
      </c>
      <c r="R499" s="4"/>
      <c r="S499" s="4"/>
      <c r="T499" s="4"/>
      <c r="U499" s="4"/>
      <c r="V499" s="4"/>
      <c r="W499" s="4"/>
      <c r="X499" s="4"/>
      <c r="Y499" s="4" t="s">
        <v>61</v>
      </c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 t="s">
        <v>61</v>
      </c>
      <c r="AP499" s="4"/>
      <c r="AQ499" s="4" t="s">
        <v>61</v>
      </c>
      <c r="AR499" s="4"/>
      <c r="AS499" s="4"/>
      <c r="AT499" s="4"/>
      <c r="AU499" s="4"/>
      <c r="AV499" s="4"/>
      <c r="AW499" s="4"/>
      <c r="AX499" s="4"/>
      <c r="AY499" s="4"/>
      <c r="AZ499" s="4" t="s">
        <v>61</v>
      </c>
      <c r="BA499" s="4" t="s">
        <v>61</v>
      </c>
      <c r="BB499" s="4" t="s">
        <v>61</v>
      </c>
      <c r="BC499" s="4"/>
      <c r="BD499" s="4"/>
      <c r="BE499" s="4"/>
      <c r="BF499" s="4"/>
      <c r="BG499" s="4"/>
      <c r="BH499" s="4"/>
      <c r="BI499" s="4"/>
    </row>
    <row r="500" spans="1:61" x14ac:dyDescent="0.35">
      <c r="A500" s="5">
        <v>23254</v>
      </c>
      <c r="B500" s="5" t="s">
        <v>1894</v>
      </c>
      <c r="C500" s="5" t="s">
        <v>1899</v>
      </c>
      <c r="D500" s="5" t="s">
        <v>1902</v>
      </c>
      <c r="E500" s="6"/>
      <c r="F500" s="4" t="s">
        <v>1897</v>
      </c>
      <c r="G500" s="5" t="s">
        <v>1903</v>
      </c>
      <c r="H500" s="5" t="s">
        <v>938</v>
      </c>
      <c r="I500" s="5" t="s">
        <v>198</v>
      </c>
      <c r="J500" s="60"/>
      <c r="K500" s="4"/>
      <c r="L500" s="4"/>
      <c r="M500" s="4"/>
      <c r="N500" s="4"/>
      <c r="O500" s="4"/>
      <c r="P500" s="4" t="s">
        <v>61</v>
      </c>
      <c r="Q500" s="4" t="s">
        <v>61</v>
      </c>
      <c r="R500" s="4"/>
      <c r="S500" s="4"/>
      <c r="T500" s="4"/>
      <c r="U500" s="4"/>
      <c r="V500" s="4"/>
      <c r="W500" s="4"/>
      <c r="X500" s="4"/>
      <c r="Y500" s="4" t="s">
        <v>61</v>
      </c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 t="s">
        <v>61</v>
      </c>
      <c r="AP500" s="4"/>
      <c r="AQ500" s="4" t="s">
        <v>61</v>
      </c>
      <c r="AR500" s="4"/>
      <c r="AS500" s="4"/>
      <c r="AT500" s="4"/>
      <c r="AU500" s="4"/>
      <c r="AV500" s="4"/>
      <c r="AW500" s="4"/>
      <c r="AX500" s="4"/>
      <c r="AY500" s="4"/>
      <c r="AZ500" s="4" t="s">
        <v>61</v>
      </c>
      <c r="BA500" s="4"/>
      <c r="BB500" s="4" t="s">
        <v>61</v>
      </c>
      <c r="BC500" s="4"/>
      <c r="BD500" s="4"/>
      <c r="BE500" s="4"/>
      <c r="BF500" s="4"/>
      <c r="BG500" s="4"/>
      <c r="BH500" s="4"/>
      <c r="BI500" s="4"/>
    </row>
    <row r="501" spans="1:61" ht="30" x14ac:dyDescent="0.35">
      <c r="A501" s="5">
        <v>24188</v>
      </c>
      <c r="B501" s="5" t="s">
        <v>1894</v>
      </c>
      <c r="C501" s="5" t="s">
        <v>1904</v>
      </c>
      <c r="D501" s="5" t="s">
        <v>1905</v>
      </c>
      <c r="E501" s="6"/>
      <c r="F501" s="4" t="s">
        <v>1897</v>
      </c>
      <c r="G501" s="5" t="s">
        <v>1906</v>
      </c>
      <c r="H501" s="5" t="s">
        <v>938</v>
      </c>
      <c r="I501" s="5" t="s">
        <v>198</v>
      </c>
      <c r="J501" s="60"/>
      <c r="K501" s="4" t="s">
        <v>61</v>
      </c>
      <c r="L501" s="4"/>
      <c r="M501" s="4"/>
      <c r="N501" s="4"/>
      <c r="O501" s="4"/>
      <c r="P501" s="4" t="s">
        <v>61</v>
      </c>
      <c r="Q501" s="4" t="s">
        <v>61</v>
      </c>
      <c r="R501" s="4"/>
      <c r="S501" s="4"/>
      <c r="T501" s="4"/>
      <c r="U501" s="4"/>
      <c r="V501" s="4"/>
      <c r="W501" s="4"/>
      <c r="X501" s="4"/>
      <c r="Y501" s="4" t="s">
        <v>61</v>
      </c>
      <c r="Z501" s="4"/>
      <c r="AA501" s="4"/>
      <c r="AB501" s="4"/>
      <c r="AC501" s="4"/>
      <c r="AD501" s="4" t="s">
        <v>61</v>
      </c>
      <c r="AE501" s="4"/>
      <c r="AF501" s="4" t="s">
        <v>61</v>
      </c>
      <c r="AG501" s="4"/>
      <c r="AH501" s="4"/>
      <c r="AI501" s="4"/>
      <c r="AJ501" s="4"/>
      <c r="AK501" s="4" t="s">
        <v>61</v>
      </c>
      <c r="AL501" s="4"/>
      <c r="AM501" s="4"/>
      <c r="AN501" s="4"/>
      <c r="AO501" s="4"/>
      <c r="AP501" s="4"/>
      <c r="AQ501" s="4" t="s">
        <v>61</v>
      </c>
      <c r="AR501" s="4"/>
      <c r="AS501" s="4"/>
      <c r="AT501" s="4"/>
      <c r="AU501" s="4" t="s">
        <v>61</v>
      </c>
      <c r="AV501" s="4"/>
      <c r="AW501" s="4"/>
      <c r="AX501" s="4"/>
      <c r="AY501" s="4"/>
      <c r="AZ501" s="4" t="s">
        <v>61</v>
      </c>
      <c r="BA501" s="4" t="s">
        <v>61</v>
      </c>
      <c r="BB501" s="4"/>
      <c r="BC501" s="4"/>
      <c r="BD501" s="4"/>
      <c r="BE501" s="4" t="s">
        <v>61</v>
      </c>
      <c r="BF501" s="4" t="s">
        <v>61</v>
      </c>
      <c r="BG501" s="4" t="s">
        <v>61</v>
      </c>
      <c r="BH501" s="4"/>
      <c r="BI501" s="4"/>
    </row>
    <row r="502" spans="1:61" x14ac:dyDescent="0.35">
      <c r="A502" s="5">
        <v>79921</v>
      </c>
      <c r="B502" s="5" t="s">
        <v>1907</v>
      </c>
      <c r="C502" s="5" t="s">
        <v>71</v>
      </c>
      <c r="D502" s="5" t="s">
        <v>1908</v>
      </c>
      <c r="E502" s="6"/>
      <c r="F502" s="5" t="s">
        <v>1909</v>
      </c>
      <c r="G502" s="3" t="s">
        <v>73</v>
      </c>
      <c r="H502" s="4" t="s">
        <v>223</v>
      </c>
      <c r="I502" s="5" t="s">
        <v>169</v>
      </c>
      <c r="J502" s="60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 t="s">
        <v>61</v>
      </c>
      <c r="BA502" s="4"/>
      <c r="BB502" s="4"/>
      <c r="BC502" s="4"/>
      <c r="BD502" s="4"/>
      <c r="BE502" s="4"/>
      <c r="BF502" s="4"/>
      <c r="BG502" s="4"/>
      <c r="BH502" s="4"/>
      <c r="BI502" s="4"/>
    </row>
    <row r="503" spans="1:61" ht="20" x14ac:dyDescent="0.35">
      <c r="A503" s="5">
        <v>80087</v>
      </c>
      <c r="B503" s="4" t="s">
        <v>1910</v>
      </c>
      <c r="C503" s="4" t="s">
        <v>136</v>
      </c>
      <c r="D503" s="4" t="s">
        <v>1911</v>
      </c>
      <c r="E503" s="16"/>
      <c r="F503" s="4" t="s">
        <v>1912</v>
      </c>
      <c r="G503" s="4" t="s">
        <v>139</v>
      </c>
      <c r="H503" s="4" t="s">
        <v>1913</v>
      </c>
      <c r="I503" s="4" t="s">
        <v>127</v>
      </c>
      <c r="J503" s="60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 t="s">
        <v>61</v>
      </c>
      <c r="BA503" s="4"/>
      <c r="BB503" s="4"/>
      <c r="BC503" s="4"/>
      <c r="BD503" s="4"/>
      <c r="BE503" s="4"/>
      <c r="BF503" s="4"/>
      <c r="BG503" s="4"/>
      <c r="BH503" s="4"/>
      <c r="BI503" s="4"/>
    </row>
    <row r="504" spans="1:61" ht="50" x14ac:dyDescent="0.35">
      <c r="A504" s="5">
        <v>78480</v>
      </c>
      <c r="B504" s="5" t="s">
        <v>1914</v>
      </c>
      <c r="C504" s="5" t="s">
        <v>1551</v>
      </c>
      <c r="D504" s="5" t="s">
        <v>1915</v>
      </c>
      <c r="E504" s="6"/>
      <c r="F504" s="4" t="s">
        <v>1916</v>
      </c>
      <c r="G504" s="5" t="s">
        <v>1917</v>
      </c>
      <c r="H504" s="5" t="s">
        <v>1087</v>
      </c>
      <c r="I504" s="5" t="s">
        <v>378</v>
      </c>
      <c r="J504" s="60"/>
      <c r="K504" s="4" t="s">
        <v>61</v>
      </c>
      <c r="L504" s="4"/>
      <c r="M504" s="4" t="s">
        <v>61</v>
      </c>
      <c r="N504" s="4"/>
      <c r="O504" s="4"/>
      <c r="P504" s="4" t="s">
        <v>61</v>
      </c>
      <c r="Q504" s="4" t="s">
        <v>61</v>
      </c>
      <c r="R504" s="4" t="s">
        <v>61</v>
      </c>
      <c r="S504" s="4" t="s">
        <v>61</v>
      </c>
      <c r="T504" s="4"/>
      <c r="U504" s="4" t="s">
        <v>61</v>
      </c>
      <c r="V504" s="4"/>
      <c r="W504" s="4"/>
      <c r="X504" s="4"/>
      <c r="Y504" s="4" t="s">
        <v>61</v>
      </c>
      <c r="Z504" s="4"/>
      <c r="AA504" s="4" t="s">
        <v>61</v>
      </c>
      <c r="AB504" s="4" t="s">
        <v>61</v>
      </c>
      <c r="AC504" s="4"/>
      <c r="AD504" s="4"/>
      <c r="AE504" s="4"/>
      <c r="AF504" s="4" t="s">
        <v>61</v>
      </c>
      <c r="AG504" s="4"/>
      <c r="AH504" s="4"/>
      <c r="AI504" s="4"/>
      <c r="AJ504" s="4"/>
      <c r="AK504" s="4"/>
      <c r="AL504" s="4"/>
      <c r="AM504" s="4"/>
      <c r="AN504" s="4"/>
      <c r="AO504" s="4" t="s">
        <v>61</v>
      </c>
      <c r="AP504" s="4"/>
      <c r="AQ504" s="4"/>
      <c r="AR504" s="4" t="s">
        <v>61</v>
      </c>
      <c r="AS504" s="4" t="s">
        <v>61</v>
      </c>
      <c r="AT504" s="4"/>
      <c r="AU504" s="4" t="s">
        <v>61</v>
      </c>
      <c r="AV504" s="4"/>
      <c r="AW504" s="4"/>
      <c r="AX504" s="4" t="s">
        <v>61</v>
      </c>
      <c r="AY504" s="4"/>
      <c r="AZ504" s="4"/>
      <c r="BA504" s="4"/>
      <c r="BB504" s="4"/>
      <c r="BC504" s="4"/>
      <c r="BD504" s="4"/>
      <c r="BE504" s="4"/>
      <c r="BF504" s="4"/>
      <c r="BG504" s="4" t="s">
        <v>61</v>
      </c>
      <c r="BH504" s="4"/>
      <c r="BI504" s="4"/>
    </row>
    <row r="505" spans="1:61" x14ac:dyDescent="0.35">
      <c r="A505" s="5">
        <v>79244</v>
      </c>
      <c r="B505" s="5" t="s">
        <v>1914</v>
      </c>
      <c r="C505" s="5" t="s">
        <v>71</v>
      </c>
      <c r="D505" s="5" t="s">
        <v>1915</v>
      </c>
      <c r="E505" s="6"/>
      <c r="F505" s="5" t="s">
        <v>1918</v>
      </c>
      <c r="G505" s="3" t="s">
        <v>73</v>
      </c>
      <c r="H505" s="5" t="s">
        <v>1087</v>
      </c>
      <c r="I505" s="5" t="s">
        <v>378</v>
      </c>
      <c r="J505" s="60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 t="s">
        <v>61</v>
      </c>
      <c r="BA505" s="4"/>
      <c r="BB505" s="4"/>
      <c r="BC505" s="4"/>
      <c r="BD505" s="4"/>
      <c r="BE505" s="4"/>
      <c r="BF505" s="4"/>
      <c r="BG505" s="4"/>
      <c r="BH505" s="4"/>
      <c r="BI505" s="4"/>
    </row>
    <row r="506" spans="1:61" ht="40" x14ac:dyDescent="0.35">
      <c r="A506" s="5">
        <v>42122</v>
      </c>
      <c r="B506" s="5" t="s">
        <v>1914</v>
      </c>
      <c r="C506" s="5" t="s">
        <v>1919</v>
      </c>
      <c r="D506" s="5" t="s">
        <v>1920</v>
      </c>
      <c r="E506" s="6"/>
      <c r="F506" s="4" t="s">
        <v>1918</v>
      </c>
      <c r="G506" s="5" t="s">
        <v>1921</v>
      </c>
      <c r="H506" s="5" t="s">
        <v>1087</v>
      </c>
      <c r="I506" s="5" t="s">
        <v>378</v>
      </c>
      <c r="J506" s="60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 t="s">
        <v>61</v>
      </c>
      <c r="Z506" s="4"/>
      <c r="AA506" s="4"/>
      <c r="AB506" s="4" t="s">
        <v>61</v>
      </c>
      <c r="AC506" s="4"/>
      <c r="AD506" s="4"/>
      <c r="AE506" s="4"/>
      <c r="AF506" s="4" t="s">
        <v>61</v>
      </c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 t="s">
        <v>61</v>
      </c>
      <c r="BA506" s="4" t="s">
        <v>61</v>
      </c>
      <c r="BB506" s="4" t="s">
        <v>61</v>
      </c>
      <c r="BC506" s="4"/>
      <c r="BD506" s="4"/>
      <c r="BE506" s="4"/>
      <c r="BF506" s="4"/>
      <c r="BG506" s="4"/>
      <c r="BH506" s="4"/>
      <c r="BI506" s="4"/>
    </row>
    <row r="507" spans="1:61" ht="50" x14ac:dyDescent="0.35">
      <c r="A507" s="5">
        <v>54078</v>
      </c>
      <c r="B507" s="5" t="s">
        <v>1914</v>
      </c>
      <c r="C507" s="5" t="s">
        <v>1922</v>
      </c>
      <c r="D507" s="5" t="s">
        <v>1923</v>
      </c>
      <c r="E507" s="6"/>
      <c r="F507" s="4" t="s">
        <v>1916</v>
      </c>
      <c r="G507" s="5" t="s">
        <v>1924</v>
      </c>
      <c r="H507" s="5" t="s">
        <v>1087</v>
      </c>
      <c r="I507" s="5" t="s">
        <v>378</v>
      </c>
      <c r="J507" s="60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 t="s">
        <v>61</v>
      </c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</row>
    <row r="508" spans="1:61" ht="20" x14ac:dyDescent="0.35">
      <c r="A508" s="5">
        <v>39662</v>
      </c>
      <c r="B508" s="5" t="s">
        <v>1925</v>
      </c>
      <c r="C508" s="5" t="s">
        <v>181</v>
      </c>
      <c r="D508" s="5" t="s">
        <v>1926</v>
      </c>
      <c r="E508" s="6"/>
      <c r="F508" s="4" t="s">
        <v>1927</v>
      </c>
      <c r="G508" s="5" t="s">
        <v>1928</v>
      </c>
      <c r="H508" s="5" t="s">
        <v>1929</v>
      </c>
      <c r="I508" s="5" t="s">
        <v>164</v>
      </c>
      <c r="J508" s="60"/>
      <c r="K508" s="4"/>
      <c r="L508" s="4"/>
      <c r="M508" s="4"/>
      <c r="N508" s="4"/>
      <c r="O508" s="4"/>
      <c r="P508" s="4"/>
      <c r="Q508" s="4" t="s">
        <v>61</v>
      </c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 t="s">
        <v>61</v>
      </c>
      <c r="BA508" s="4" t="s">
        <v>61</v>
      </c>
      <c r="BB508" s="4" t="s">
        <v>61</v>
      </c>
      <c r="BC508" s="4"/>
      <c r="BD508" s="4"/>
      <c r="BE508" s="4"/>
      <c r="BF508" s="4"/>
      <c r="BG508" s="4"/>
      <c r="BH508" s="4"/>
      <c r="BI508" s="4" t="s">
        <v>61</v>
      </c>
    </row>
    <row r="509" spans="1:61" ht="40" x14ac:dyDescent="0.35">
      <c r="A509" s="5">
        <v>79131</v>
      </c>
      <c r="B509" s="5" t="s">
        <v>1925</v>
      </c>
      <c r="C509" s="5" t="s">
        <v>1930</v>
      </c>
      <c r="D509" s="4" t="s">
        <v>1931</v>
      </c>
      <c r="E509" s="6"/>
      <c r="F509" s="4" t="s">
        <v>1927</v>
      </c>
      <c r="G509" s="4" t="s">
        <v>1932</v>
      </c>
      <c r="H509" s="5" t="s">
        <v>1929</v>
      </c>
      <c r="I509" s="5" t="s">
        <v>164</v>
      </c>
      <c r="J509" s="60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 t="s">
        <v>61</v>
      </c>
      <c r="BI509" s="4"/>
    </row>
    <row r="510" spans="1:61" ht="30" x14ac:dyDescent="0.35">
      <c r="A510" s="5">
        <v>77585</v>
      </c>
      <c r="B510" s="5" t="s">
        <v>1925</v>
      </c>
      <c r="C510" s="5" t="s">
        <v>1933</v>
      </c>
      <c r="D510" s="5" t="s">
        <v>1934</v>
      </c>
      <c r="E510" s="6"/>
      <c r="F510" s="4" t="s">
        <v>1935</v>
      </c>
      <c r="G510" s="5" t="s">
        <v>1936</v>
      </c>
      <c r="H510" s="5" t="s">
        <v>1929</v>
      </c>
      <c r="I510" s="5" t="s">
        <v>164</v>
      </c>
      <c r="J510" s="60"/>
      <c r="K510" s="4"/>
      <c r="L510" s="4"/>
      <c r="M510" s="4"/>
      <c r="N510" s="4"/>
      <c r="O510" s="4"/>
      <c r="P510" s="4" t="s">
        <v>61</v>
      </c>
      <c r="Q510" s="4" t="s">
        <v>61</v>
      </c>
      <c r="R510" s="4"/>
      <c r="S510" s="4" t="s">
        <v>61</v>
      </c>
      <c r="T510" s="4"/>
      <c r="U510" s="4" t="s">
        <v>61</v>
      </c>
      <c r="V510" s="4"/>
      <c r="W510" s="4" t="s">
        <v>61</v>
      </c>
      <c r="X510" s="4"/>
      <c r="Y510" s="4" t="s">
        <v>61</v>
      </c>
      <c r="Z510" s="4"/>
      <c r="AA510" s="4"/>
      <c r="AB510" s="4" t="s">
        <v>61</v>
      </c>
      <c r="AC510" s="4"/>
      <c r="AD510" s="4" t="s">
        <v>61</v>
      </c>
      <c r="AE510" s="4"/>
      <c r="AF510" s="4" t="s">
        <v>61</v>
      </c>
      <c r="AG510" s="4" t="s">
        <v>61</v>
      </c>
      <c r="AH510" s="4"/>
      <c r="AI510" s="4"/>
      <c r="AJ510" s="4"/>
      <c r="AK510" s="4"/>
      <c r="AL510" s="4"/>
      <c r="AM510" s="4" t="s">
        <v>61</v>
      </c>
      <c r="AN510" s="4"/>
      <c r="AO510" s="4"/>
      <c r="AP510" s="4" t="s">
        <v>61</v>
      </c>
      <c r="AQ510" s="4"/>
      <c r="AR510" s="4"/>
      <c r="AS510" s="4"/>
      <c r="AT510" s="4"/>
      <c r="AU510" s="4"/>
      <c r="AV510" s="4"/>
      <c r="AW510" s="4" t="s">
        <v>61</v>
      </c>
      <c r="AX510" s="4" t="s">
        <v>61</v>
      </c>
      <c r="AY510" s="4"/>
      <c r="AZ510" s="4" t="s">
        <v>61</v>
      </c>
      <c r="BA510" s="4" t="s">
        <v>61</v>
      </c>
      <c r="BB510" s="4" t="s">
        <v>61</v>
      </c>
      <c r="BC510" s="4"/>
      <c r="BD510" s="4"/>
      <c r="BE510" s="4"/>
      <c r="BF510" s="4"/>
      <c r="BG510" s="4"/>
      <c r="BH510" s="4"/>
      <c r="BI510" s="4" t="s">
        <v>61</v>
      </c>
    </row>
    <row r="511" spans="1:61" ht="20" x14ac:dyDescent="0.35">
      <c r="A511" s="5">
        <v>21062</v>
      </c>
      <c r="B511" s="4" t="s">
        <v>1937</v>
      </c>
      <c r="C511" s="5" t="s">
        <v>181</v>
      </c>
      <c r="D511" s="5" t="s">
        <v>1940</v>
      </c>
      <c r="E511" s="6"/>
      <c r="F511" s="4" t="s">
        <v>1939</v>
      </c>
      <c r="G511" s="4" t="s">
        <v>1941</v>
      </c>
      <c r="H511" s="4" t="s">
        <v>1938</v>
      </c>
      <c r="I511" s="4" t="s">
        <v>164</v>
      </c>
      <c r="J511" s="60"/>
      <c r="K511" s="4"/>
      <c r="L511" s="4"/>
      <c r="M511" s="4"/>
      <c r="N511" s="4"/>
      <c r="O511" s="4"/>
      <c r="P511" s="4"/>
      <c r="Q511" s="4" t="s">
        <v>61</v>
      </c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 t="s">
        <v>61</v>
      </c>
      <c r="BA511" s="4" t="s">
        <v>61</v>
      </c>
      <c r="BB511" s="4" t="s">
        <v>61</v>
      </c>
      <c r="BC511" s="4"/>
      <c r="BD511" s="4"/>
      <c r="BE511" s="4"/>
      <c r="BF511" s="4"/>
      <c r="BG511" s="4"/>
      <c r="BH511" s="4"/>
      <c r="BI511" s="4" t="s">
        <v>61</v>
      </c>
    </row>
    <row r="512" spans="1:61" ht="50" x14ac:dyDescent="0.35">
      <c r="A512" s="5">
        <v>80210</v>
      </c>
      <c r="B512" s="4" t="s">
        <v>1942</v>
      </c>
      <c r="C512" s="4" t="s">
        <v>1943</v>
      </c>
      <c r="D512" s="4" t="s">
        <v>1944</v>
      </c>
      <c r="E512" s="6"/>
      <c r="F512" s="4" t="s">
        <v>1945</v>
      </c>
      <c r="G512" s="15" t="s">
        <v>1946</v>
      </c>
      <c r="H512" s="5" t="s">
        <v>1942</v>
      </c>
      <c r="I512" s="5" t="s">
        <v>429</v>
      </c>
      <c r="J512" s="60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 t="s">
        <v>61</v>
      </c>
      <c r="AE512" s="4" t="s">
        <v>61</v>
      </c>
      <c r="AF512" s="4" t="s">
        <v>61</v>
      </c>
      <c r="AG512" s="4"/>
      <c r="AH512" s="4"/>
      <c r="AI512" s="4"/>
      <c r="AJ512" s="4"/>
      <c r="AK512" s="4" t="s">
        <v>61</v>
      </c>
      <c r="AL512" s="4"/>
      <c r="AM512" s="4"/>
      <c r="AN512" s="4"/>
      <c r="AO512" s="4" t="s">
        <v>61</v>
      </c>
      <c r="AP512" s="4"/>
      <c r="AQ512" s="4"/>
      <c r="AR512" s="4"/>
      <c r="AS512" s="4"/>
      <c r="AT512" s="4"/>
      <c r="AU512" s="4"/>
      <c r="AV512" s="4"/>
      <c r="AW512" s="4"/>
      <c r="AX512" s="4" t="s">
        <v>61</v>
      </c>
      <c r="AY512" s="4" t="s">
        <v>61</v>
      </c>
      <c r="AZ512" s="4"/>
      <c r="BA512" s="4"/>
      <c r="BB512" s="4"/>
      <c r="BC512" s="4"/>
      <c r="BD512" s="4"/>
      <c r="BE512" s="4"/>
      <c r="BF512" s="4"/>
      <c r="BG512" s="4" t="s">
        <v>61</v>
      </c>
      <c r="BH512" s="4"/>
      <c r="BI512" s="4"/>
    </row>
    <row r="513" spans="1:61" ht="40" x14ac:dyDescent="0.35">
      <c r="A513" s="5">
        <v>61883</v>
      </c>
      <c r="B513" s="5" t="s">
        <v>1942</v>
      </c>
      <c r="C513" s="5" t="s">
        <v>1947</v>
      </c>
      <c r="D513" s="5" t="s">
        <v>1948</v>
      </c>
      <c r="E513" s="6"/>
      <c r="F513" s="4" t="s">
        <v>1949</v>
      </c>
      <c r="G513" s="5" t="s">
        <v>1950</v>
      </c>
      <c r="H513" s="5" t="s">
        <v>1942</v>
      </c>
      <c r="I513" s="5" t="s">
        <v>429</v>
      </c>
      <c r="J513" s="60"/>
      <c r="K513" s="4"/>
      <c r="L513" s="4"/>
      <c r="M513" s="4" t="s">
        <v>61</v>
      </c>
      <c r="N513" s="4"/>
      <c r="O513" s="4"/>
      <c r="P513" s="4"/>
      <c r="Q513" s="4" t="s">
        <v>61</v>
      </c>
      <c r="R513" s="4"/>
      <c r="S513" s="4"/>
      <c r="T513" s="4"/>
      <c r="U513" s="4"/>
      <c r="V513" s="4"/>
      <c r="W513" s="4"/>
      <c r="X513" s="4"/>
      <c r="Y513" s="4" t="s">
        <v>61</v>
      </c>
      <c r="Z513" s="4"/>
      <c r="AA513" s="4"/>
      <c r="AB513" s="4"/>
      <c r="AC513" s="4"/>
      <c r="AD513" s="4" t="s">
        <v>61</v>
      </c>
      <c r="AE513" s="4" t="s">
        <v>61</v>
      </c>
      <c r="AF513" s="4" t="s">
        <v>61</v>
      </c>
      <c r="AG513" s="4"/>
      <c r="AH513" s="4"/>
      <c r="AI513" s="4"/>
      <c r="AJ513" s="4"/>
      <c r="AK513" s="4" t="s">
        <v>61</v>
      </c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 t="s">
        <v>61</v>
      </c>
      <c r="AX513" s="4"/>
      <c r="AY513" s="4"/>
      <c r="AZ513" s="4" t="s">
        <v>61</v>
      </c>
      <c r="BA513" s="4" t="s">
        <v>61</v>
      </c>
      <c r="BB513" s="4"/>
      <c r="BC513" s="4"/>
      <c r="BD513" s="4"/>
      <c r="BE513" s="4"/>
      <c r="BF513" s="4"/>
      <c r="BG513" s="4" t="s">
        <v>61</v>
      </c>
      <c r="BH513" s="4"/>
      <c r="BI513" s="4" t="s">
        <v>61</v>
      </c>
    </row>
    <row r="514" spans="1:61" ht="40" x14ac:dyDescent="0.35">
      <c r="A514" s="5">
        <v>61884</v>
      </c>
      <c r="B514" s="5" t="s">
        <v>1942</v>
      </c>
      <c r="C514" s="5" t="s">
        <v>1947</v>
      </c>
      <c r="D514" s="5" t="s">
        <v>1951</v>
      </c>
      <c r="E514" s="6"/>
      <c r="F514" s="4" t="s">
        <v>1949</v>
      </c>
      <c r="G514" s="5" t="s">
        <v>1952</v>
      </c>
      <c r="H514" s="5" t="s">
        <v>1942</v>
      </c>
      <c r="I514" s="5" t="s">
        <v>429</v>
      </c>
      <c r="J514" s="60"/>
      <c r="K514" s="4"/>
      <c r="L514" s="4"/>
      <c r="M514" s="4"/>
      <c r="N514" s="4"/>
      <c r="O514" s="4"/>
      <c r="P514" s="4" t="s">
        <v>61</v>
      </c>
      <c r="Q514" s="4"/>
      <c r="R514" s="4"/>
      <c r="S514" s="4"/>
      <c r="T514" s="4"/>
      <c r="U514" s="4"/>
      <c r="V514" s="4"/>
      <c r="W514" s="4"/>
      <c r="X514" s="4"/>
      <c r="Y514" s="4" t="s">
        <v>61</v>
      </c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 t="s">
        <v>61</v>
      </c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</row>
    <row r="515" spans="1:61" x14ac:dyDescent="0.35">
      <c r="A515" s="5">
        <v>79372</v>
      </c>
      <c r="B515" s="5" t="s">
        <v>1942</v>
      </c>
      <c r="C515" s="5" t="s">
        <v>1953</v>
      </c>
      <c r="D515" s="5" t="s">
        <v>1954</v>
      </c>
      <c r="E515" s="6"/>
      <c r="F515" s="4" t="s">
        <v>1949</v>
      </c>
      <c r="G515" s="7" t="s">
        <v>1955</v>
      </c>
      <c r="H515" s="5" t="s">
        <v>259</v>
      </c>
      <c r="I515" s="5" t="s">
        <v>429</v>
      </c>
      <c r="J515" s="60"/>
      <c r="K515" s="4"/>
      <c r="L515" s="4"/>
      <c r="M515" s="4"/>
      <c r="N515" s="4"/>
      <c r="O515" s="4"/>
      <c r="P515" s="4" t="s">
        <v>61</v>
      </c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 t="s">
        <v>61</v>
      </c>
      <c r="AE515" s="4" t="s">
        <v>61</v>
      </c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 t="s">
        <v>61</v>
      </c>
      <c r="AX515" s="4"/>
      <c r="AY515" s="4"/>
      <c r="AZ515" s="4" t="s">
        <v>61</v>
      </c>
      <c r="BA515" s="4" t="s">
        <v>61</v>
      </c>
      <c r="BB515" s="4" t="s">
        <v>61</v>
      </c>
      <c r="BC515" s="4"/>
      <c r="BD515" s="4"/>
      <c r="BE515" s="4"/>
      <c r="BF515" s="4"/>
      <c r="BG515" s="4"/>
      <c r="BH515" s="4"/>
      <c r="BI515" s="4"/>
    </row>
    <row r="516" spans="1:61" ht="40" x14ac:dyDescent="0.35">
      <c r="A516" s="5">
        <v>41179</v>
      </c>
      <c r="B516" s="5" t="s">
        <v>1942</v>
      </c>
      <c r="C516" s="5" t="s">
        <v>1956</v>
      </c>
      <c r="D516" s="5" t="s">
        <v>1957</v>
      </c>
      <c r="E516" s="6"/>
      <c r="F516" s="4" t="s">
        <v>1949</v>
      </c>
      <c r="G516" s="5" t="s">
        <v>1958</v>
      </c>
      <c r="H516" s="5" t="s">
        <v>1942</v>
      </c>
      <c r="I516" s="5" t="s">
        <v>429</v>
      </c>
      <c r="J516" s="60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 t="s">
        <v>61</v>
      </c>
      <c r="Z516" s="4"/>
      <c r="AA516" s="4"/>
      <c r="AB516" s="4" t="s">
        <v>61</v>
      </c>
      <c r="AC516" s="4"/>
      <c r="AD516" s="4" t="s">
        <v>61</v>
      </c>
      <c r="AE516" s="4"/>
      <c r="AF516" s="4" t="s">
        <v>61</v>
      </c>
      <c r="AG516" s="4"/>
      <c r="AH516" s="4"/>
      <c r="AI516" s="4"/>
      <c r="AJ516" s="4"/>
      <c r="AK516" s="4" t="s">
        <v>61</v>
      </c>
      <c r="AL516" s="4"/>
      <c r="AM516" s="4"/>
      <c r="AN516" s="4"/>
      <c r="AO516" s="4"/>
      <c r="AP516" s="4"/>
      <c r="AQ516" s="4" t="s">
        <v>61</v>
      </c>
      <c r="AR516" s="4"/>
      <c r="AS516" s="4"/>
      <c r="AT516" s="4"/>
      <c r="AU516" s="4"/>
      <c r="AV516" s="4"/>
      <c r="AW516" s="4" t="s">
        <v>61</v>
      </c>
      <c r="AX516" s="4"/>
      <c r="AY516" s="4"/>
      <c r="AZ516" s="4" t="s">
        <v>61</v>
      </c>
      <c r="BA516" s="4" t="s">
        <v>61</v>
      </c>
      <c r="BB516" s="4" t="s">
        <v>61</v>
      </c>
      <c r="BC516" s="4"/>
      <c r="BD516" s="4"/>
      <c r="BE516" s="4"/>
      <c r="BF516" s="4"/>
      <c r="BG516" s="4"/>
      <c r="BH516" s="4"/>
      <c r="BI516" s="4"/>
    </row>
    <row r="517" spans="1:61" x14ac:dyDescent="0.35">
      <c r="A517" s="5">
        <v>78659</v>
      </c>
      <c r="B517" s="5" t="s">
        <v>1942</v>
      </c>
      <c r="C517" s="5" t="s">
        <v>456</v>
      </c>
      <c r="D517" s="5" t="s">
        <v>1959</v>
      </c>
      <c r="E517" s="6"/>
      <c r="F517" s="4" t="s">
        <v>1949</v>
      </c>
      <c r="G517" s="5" t="s">
        <v>458</v>
      </c>
      <c r="H517" s="5" t="s">
        <v>1942</v>
      </c>
      <c r="I517" s="5" t="s">
        <v>429</v>
      </c>
      <c r="J517" s="60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 t="s">
        <v>61</v>
      </c>
      <c r="BE517" s="4"/>
      <c r="BF517" s="4"/>
      <c r="BG517" s="4"/>
      <c r="BH517" s="4"/>
      <c r="BI517" s="4"/>
    </row>
    <row r="518" spans="1:61" ht="130" x14ac:dyDescent="0.35">
      <c r="A518" s="5">
        <v>24249</v>
      </c>
      <c r="B518" s="5" t="s">
        <v>1942</v>
      </c>
      <c r="C518" s="5" t="s">
        <v>1947</v>
      </c>
      <c r="D518" s="5" t="s">
        <v>1960</v>
      </c>
      <c r="E518" s="6"/>
      <c r="F518" s="4" t="s">
        <v>1949</v>
      </c>
      <c r="G518" s="5" t="s">
        <v>1961</v>
      </c>
      <c r="H518" s="5" t="s">
        <v>1942</v>
      </c>
      <c r="I518" s="5" t="s">
        <v>429</v>
      </c>
      <c r="J518" s="60"/>
      <c r="K518" s="4"/>
      <c r="L518" s="4"/>
      <c r="M518" s="4" t="s">
        <v>61</v>
      </c>
      <c r="N518" s="4"/>
      <c r="O518" s="4"/>
      <c r="P518" s="4" t="s">
        <v>61</v>
      </c>
      <c r="Q518" s="4" t="s">
        <v>61</v>
      </c>
      <c r="R518" s="4"/>
      <c r="S518" s="4"/>
      <c r="T518" s="4"/>
      <c r="U518" s="4"/>
      <c r="V518" s="4"/>
      <c r="W518" s="4"/>
      <c r="X518" s="4"/>
      <c r="Y518" s="4" t="s">
        <v>61</v>
      </c>
      <c r="Z518" s="4"/>
      <c r="AA518" s="4"/>
      <c r="AB518" s="4"/>
      <c r="AC518" s="4"/>
      <c r="AD518" s="4" t="s">
        <v>61</v>
      </c>
      <c r="AE518" s="4" t="s">
        <v>61</v>
      </c>
      <c r="AF518" s="4" t="s">
        <v>61</v>
      </c>
      <c r="AG518" s="4"/>
      <c r="AH518" s="4"/>
      <c r="AI518" s="4"/>
      <c r="AJ518" s="4"/>
      <c r="AK518" s="4" t="s">
        <v>61</v>
      </c>
      <c r="AL518" s="4"/>
      <c r="AM518" s="4"/>
      <c r="AN518" s="4"/>
      <c r="AO518" s="4"/>
      <c r="AP518" s="4"/>
      <c r="AQ518" s="4" t="s">
        <v>61</v>
      </c>
      <c r="AR518" s="4"/>
      <c r="AS518" s="4"/>
      <c r="AT518" s="4"/>
      <c r="AU518" s="4"/>
      <c r="AV518" s="4"/>
      <c r="AW518" s="4" t="s">
        <v>61</v>
      </c>
      <c r="AX518" s="4"/>
      <c r="AY518" s="4"/>
      <c r="AZ518" s="4" t="s">
        <v>61</v>
      </c>
      <c r="BA518" s="4" t="s">
        <v>61</v>
      </c>
      <c r="BB518" s="4"/>
      <c r="BC518" s="4"/>
      <c r="BD518" s="4"/>
      <c r="BE518" s="4"/>
      <c r="BF518" s="4"/>
      <c r="BG518" s="4" t="s">
        <v>61</v>
      </c>
      <c r="BH518" s="4"/>
      <c r="BI518" s="4"/>
    </row>
    <row r="519" spans="1:61" ht="30" x14ac:dyDescent="0.35">
      <c r="A519" s="5">
        <v>79094</v>
      </c>
      <c r="B519" s="4" t="s">
        <v>1962</v>
      </c>
      <c r="C519" s="5" t="s">
        <v>1963</v>
      </c>
      <c r="D519" s="4" t="s">
        <v>1964</v>
      </c>
      <c r="E519" s="6"/>
      <c r="F519" s="4" t="s">
        <v>1945</v>
      </c>
      <c r="G519" s="15" t="s">
        <v>1965</v>
      </c>
      <c r="H519" s="5" t="s">
        <v>1942</v>
      </c>
      <c r="I519" s="5" t="s">
        <v>429</v>
      </c>
      <c r="J519" s="60"/>
      <c r="K519" s="4"/>
      <c r="L519" s="4"/>
      <c r="M519" s="4"/>
      <c r="N519" s="4"/>
      <c r="O519" s="4"/>
      <c r="P519" s="4" t="s">
        <v>61</v>
      </c>
      <c r="Q519" s="4" t="s">
        <v>61</v>
      </c>
      <c r="R519" s="4"/>
      <c r="S519" s="4"/>
      <c r="T519" s="4"/>
      <c r="U519" s="4" t="s">
        <v>61</v>
      </c>
      <c r="V519" s="4"/>
      <c r="W519" s="4" t="s">
        <v>61</v>
      </c>
      <c r="X519" s="4"/>
      <c r="Y519" s="4" t="s">
        <v>61</v>
      </c>
      <c r="Z519" s="4"/>
      <c r="AA519" s="4" t="s">
        <v>61</v>
      </c>
      <c r="AB519" s="4" t="s">
        <v>61</v>
      </c>
      <c r="AC519" s="4"/>
      <c r="AD519" s="4" t="s">
        <v>61</v>
      </c>
      <c r="AE519" s="4" t="s">
        <v>61</v>
      </c>
      <c r="AF519" s="4" t="s">
        <v>61</v>
      </c>
      <c r="AG519" s="4"/>
      <c r="AH519" s="4"/>
      <c r="AI519" s="4"/>
      <c r="AJ519" s="4"/>
      <c r="AK519" s="4" t="s">
        <v>61</v>
      </c>
      <c r="AL519" s="4"/>
      <c r="AM519" s="4"/>
      <c r="AN519" s="4"/>
      <c r="AO519" s="4" t="s">
        <v>61</v>
      </c>
      <c r="AP519" s="4"/>
      <c r="AQ519" s="4"/>
      <c r="AR519" s="4"/>
      <c r="AS519" s="4" t="s">
        <v>61</v>
      </c>
      <c r="AT519" s="4"/>
      <c r="AU519" s="4" t="s">
        <v>61</v>
      </c>
      <c r="AV519" s="4"/>
      <c r="AW519" s="4"/>
      <c r="AX519" s="4" t="s">
        <v>61</v>
      </c>
      <c r="AY519" s="4" t="s">
        <v>61</v>
      </c>
      <c r="AZ519" s="4"/>
      <c r="BA519" s="4"/>
      <c r="BB519" s="4" t="s">
        <v>61</v>
      </c>
      <c r="BC519" s="4"/>
      <c r="BD519" s="4"/>
      <c r="BE519" s="4"/>
      <c r="BF519" s="4"/>
      <c r="BG519" s="4" t="s">
        <v>61</v>
      </c>
      <c r="BH519" s="4"/>
      <c r="BI519" s="4"/>
    </row>
    <row r="520" spans="1:61" ht="30" x14ac:dyDescent="0.35">
      <c r="A520" s="5">
        <v>78970</v>
      </c>
      <c r="B520" s="5" t="s">
        <v>1966</v>
      </c>
      <c r="C520" s="5" t="s">
        <v>1967</v>
      </c>
      <c r="D520" s="5" t="s">
        <v>1968</v>
      </c>
      <c r="E520" s="6"/>
      <c r="F520" s="4" t="s">
        <v>1969</v>
      </c>
      <c r="G520" s="5" t="s">
        <v>1970</v>
      </c>
      <c r="H520" s="5" t="s">
        <v>443</v>
      </c>
      <c r="I520" s="4" t="s">
        <v>444</v>
      </c>
      <c r="J520" s="60"/>
      <c r="K520" s="4"/>
      <c r="L520" s="4"/>
      <c r="M520" s="4"/>
      <c r="N520" s="4"/>
      <c r="O520" s="4"/>
      <c r="P520" s="4" t="s">
        <v>61</v>
      </c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 t="s">
        <v>61</v>
      </c>
      <c r="BA520" s="4"/>
      <c r="BB520" s="4"/>
      <c r="BC520" s="4"/>
      <c r="BD520" s="4"/>
      <c r="BE520" s="4" t="s">
        <v>61</v>
      </c>
      <c r="BF520" s="4"/>
      <c r="BG520" s="4"/>
      <c r="BH520" s="4"/>
      <c r="BI520" s="4"/>
    </row>
    <row r="521" spans="1:61" ht="20" x14ac:dyDescent="0.35">
      <c r="A521" s="5">
        <v>79696</v>
      </c>
      <c r="B521" s="5" t="s">
        <v>1971</v>
      </c>
      <c r="C521" s="5" t="s">
        <v>1972</v>
      </c>
      <c r="D521" s="5" t="s">
        <v>1973</v>
      </c>
      <c r="E521" s="6"/>
      <c r="F521" s="5" t="s">
        <v>1974</v>
      </c>
      <c r="G521" s="5" t="s">
        <v>1975</v>
      </c>
      <c r="H521" s="5" t="s">
        <v>259</v>
      </c>
      <c r="I521" s="5" t="s">
        <v>127</v>
      </c>
      <c r="J521" s="61"/>
      <c r="K521" s="4"/>
      <c r="L521" s="4"/>
      <c r="M521" s="4"/>
      <c r="N521" s="4"/>
      <c r="O521" s="4"/>
      <c r="P521" s="4" t="s">
        <v>61</v>
      </c>
      <c r="Q521" s="4"/>
      <c r="R521" s="4"/>
      <c r="S521" s="4"/>
      <c r="T521" s="4"/>
      <c r="U521" s="4"/>
      <c r="V521" s="4"/>
      <c r="W521" s="4"/>
      <c r="X521" s="4"/>
      <c r="Y521" s="4" t="s">
        <v>61</v>
      </c>
      <c r="Z521" s="4" t="s">
        <v>61</v>
      </c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 t="s">
        <v>61</v>
      </c>
      <c r="AP521" s="4" t="s">
        <v>61</v>
      </c>
      <c r="AQ521" s="4"/>
      <c r="AR521" s="4"/>
      <c r="AS521" s="4" t="s">
        <v>61</v>
      </c>
      <c r="AT521" s="4"/>
      <c r="AU521" s="4"/>
      <c r="AV521" s="4"/>
      <c r="AW521" s="4"/>
      <c r="AX521" s="4"/>
      <c r="AY521" s="4"/>
      <c r="AZ521" s="4" t="s">
        <v>61</v>
      </c>
      <c r="BA521" s="4" t="s">
        <v>61</v>
      </c>
      <c r="BB521" s="4"/>
      <c r="BC521" s="4"/>
      <c r="BD521" s="4"/>
      <c r="BE521" s="4"/>
      <c r="BF521" s="4"/>
      <c r="BG521" s="4"/>
      <c r="BH521" s="4"/>
      <c r="BI521" s="4"/>
    </row>
    <row r="522" spans="1:61" ht="80" x14ac:dyDescent="0.35">
      <c r="A522" s="5">
        <v>78833</v>
      </c>
      <c r="B522" s="5" t="s">
        <v>1977</v>
      </c>
      <c r="C522" s="5" t="s">
        <v>1979</v>
      </c>
      <c r="D522" s="3" t="s">
        <v>1980</v>
      </c>
      <c r="E522" s="6"/>
      <c r="F522" s="3" t="s">
        <v>1978</v>
      </c>
      <c r="G522" s="3" t="s">
        <v>1981</v>
      </c>
      <c r="H522" s="5" t="s">
        <v>1487</v>
      </c>
      <c r="I522" s="5" t="s">
        <v>444</v>
      </c>
      <c r="J522" s="60"/>
      <c r="K522" s="4"/>
      <c r="L522" s="4"/>
      <c r="M522" s="4"/>
      <c r="N522" s="4"/>
      <c r="O522" s="4"/>
      <c r="P522" s="4" t="s">
        <v>61</v>
      </c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 t="s">
        <v>61</v>
      </c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 t="s">
        <v>61</v>
      </c>
      <c r="AR522" s="4"/>
      <c r="AS522" s="4"/>
      <c r="AT522" s="4"/>
      <c r="AU522" s="4"/>
      <c r="AV522" s="4"/>
      <c r="AW522" s="4"/>
      <c r="AX522" s="4"/>
      <c r="AY522" s="4"/>
      <c r="AZ522" s="4" t="s">
        <v>61</v>
      </c>
      <c r="BA522" s="4"/>
      <c r="BB522" s="4"/>
      <c r="BC522" s="4"/>
      <c r="BD522" s="4"/>
      <c r="BE522" s="4"/>
      <c r="BF522" s="4"/>
      <c r="BG522" s="4"/>
      <c r="BH522" s="4"/>
      <c r="BI522" s="4" t="s">
        <v>61</v>
      </c>
    </row>
    <row r="523" spans="1:61" ht="20" x14ac:dyDescent="0.35">
      <c r="A523" s="5">
        <v>23536</v>
      </c>
      <c r="B523" s="5" t="s">
        <v>1977</v>
      </c>
      <c r="C523" s="5" t="s">
        <v>1982</v>
      </c>
      <c r="D523" s="5" t="s">
        <v>1983</v>
      </c>
      <c r="E523" s="6"/>
      <c r="F523" s="4" t="s">
        <v>1984</v>
      </c>
      <c r="G523" s="5" t="s">
        <v>1985</v>
      </c>
      <c r="H523" s="5" t="s">
        <v>1487</v>
      </c>
      <c r="I523" s="5" t="s">
        <v>444</v>
      </c>
      <c r="J523" s="60"/>
      <c r="K523" s="4"/>
      <c r="L523" s="4"/>
      <c r="M523" s="4"/>
      <c r="N523" s="4"/>
      <c r="O523" s="4"/>
      <c r="P523" s="4" t="s">
        <v>61</v>
      </c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 t="s">
        <v>61</v>
      </c>
      <c r="BA523" s="4" t="s">
        <v>61</v>
      </c>
      <c r="BB523" s="4" t="s">
        <v>61</v>
      </c>
      <c r="BC523" s="4"/>
      <c r="BD523" s="4"/>
      <c r="BE523" s="4"/>
      <c r="BF523" s="4"/>
      <c r="BG523" s="4"/>
      <c r="BH523" s="4"/>
      <c r="BI523" s="4"/>
    </row>
    <row r="524" spans="1:61" ht="20" x14ac:dyDescent="0.35">
      <c r="A524" s="5">
        <v>24256</v>
      </c>
      <c r="B524" s="5" t="s">
        <v>1977</v>
      </c>
      <c r="C524" s="5" t="s">
        <v>1986</v>
      </c>
      <c r="D524" s="5" t="s">
        <v>1987</v>
      </c>
      <c r="E524" s="6"/>
      <c r="F524" s="4" t="s">
        <v>1978</v>
      </c>
      <c r="G524" s="5" t="s">
        <v>1988</v>
      </c>
      <c r="H524" s="5" t="s">
        <v>1487</v>
      </c>
      <c r="I524" s="5" t="s">
        <v>444</v>
      </c>
      <c r="J524" s="60"/>
      <c r="K524" s="4"/>
      <c r="L524" s="4"/>
      <c r="M524" s="4" t="s">
        <v>61</v>
      </c>
      <c r="N524" s="4"/>
      <c r="O524" s="4"/>
      <c r="P524" s="4" t="s">
        <v>61</v>
      </c>
      <c r="Q524" s="4" t="s">
        <v>61</v>
      </c>
      <c r="R524" s="4"/>
      <c r="S524" s="4"/>
      <c r="T524" s="4"/>
      <c r="U524" s="4"/>
      <c r="V524" s="4"/>
      <c r="W524" s="4"/>
      <c r="X524" s="4"/>
      <c r="Y524" s="4" t="s">
        <v>61</v>
      </c>
      <c r="Z524" s="4"/>
      <c r="AA524" s="4"/>
      <c r="AB524" s="4" t="s">
        <v>61</v>
      </c>
      <c r="AC524" s="4"/>
      <c r="AD524" s="4"/>
      <c r="AE524" s="4"/>
      <c r="AF524" s="4" t="s">
        <v>61</v>
      </c>
      <c r="AG524" s="4"/>
      <c r="AH524" s="4"/>
      <c r="AI524" s="4"/>
      <c r="AJ524" s="4"/>
      <c r="AK524" s="4"/>
      <c r="AL524" s="4"/>
      <c r="AM524" s="4"/>
      <c r="AN524" s="4"/>
      <c r="AO524" s="4" t="s">
        <v>61</v>
      </c>
      <c r="AP524" s="4"/>
      <c r="AQ524" s="4"/>
      <c r="AR524" s="4"/>
      <c r="AS524" s="4"/>
      <c r="AT524" s="4"/>
      <c r="AU524" s="4"/>
      <c r="AV524" s="4"/>
      <c r="AW524" s="4"/>
      <c r="AX524" s="4" t="s">
        <v>61</v>
      </c>
      <c r="AY524" s="4"/>
      <c r="AZ524" s="4" t="s">
        <v>61</v>
      </c>
      <c r="BA524" s="4" t="s">
        <v>61</v>
      </c>
      <c r="BB524" s="4" t="s">
        <v>61</v>
      </c>
      <c r="BC524" s="4"/>
      <c r="BD524" s="4"/>
      <c r="BE524" s="4"/>
      <c r="BF524" s="4"/>
      <c r="BG524" s="4" t="s">
        <v>61</v>
      </c>
      <c r="BH524" s="4"/>
      <c r="BI524" s="4" t="s">
        <v>61</v>
      </c>
    </row>
    <row r="525" spans="1:61" ht="30" x14ac:dyDescent="0.35">
      <c r="A525" s="5">
        <v>42319</v>
      </c>
      <c r="B525" s="5" t="s">
        <v>1989</v>
      </c>
      <c r="C525" s="5" t="s">
        <v>1990</v>
      </c>
      <c r="D525" s="5" t="s">
        <v>1991</v>
      </c>
      <c r="E525" s="6"/>
      <c r="F525" s="4" t="s">
        <v>1992</v>
      </c>
      <c r="G525" s="5" t="s">
        <v>1993</v>
      </c>
      <c r="H525" s="5" t="s">
        <v>1306</v>
      </c>
      <c r="I525" s="5" t="s">
        <v>67</v>
      </c>
      <c r="J525" s="60"/>
      <c r="K525" s="4"/>
      <c r="L525" s="4"/>
      <c r="M525" s="4"/>
      <c r="N525" s="4"/>
      <c r="O525" s="4"/>
      <c r="P525" s="4" t="s">
        <v>61</v>
      </c>
      <c r="Q525" s="4"/>
      <c r="R525" s="4"/>
      <c r="S525" s="4"/>
      <c r="T525" s="4"/>
      <c r="U525" s="4"/>
      <c r="V525" s="4"/>
      <c r="W525" s="4"/>
      <c r="X525" s="4"/>
      <c r="Y525" s="4" t="s">
        <v>61</v>
      </c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 t="s">
        <v>61</v>
      </c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 t="s">
        <v>61</v>
      </c>
      <c r="BA525" s="4" t="s">
        <v>61</v>
      </c>
      <c r="BB525" s="4" t="s">
        <v>61</v>
      </c>
      <c r="BC525" s="4"/>
      <c r="BD525" s="4"/>
      <c r="BE525" s="4"/>
      <c r="BF525" s="4"/>
      <c r="BG525" s="4" t="s">
        <v>61</v>
      </c>
      <c r="BH525" s="4"/>
      <c r="BI525" s="4" t="s">
        <v>61</v>
      </c>
    </row>
    <row r="526" spans="1:61" x14ac:dyDescent="0.35">
      <c r="A526" s="5">
        <v>80111</v>
      </c>
      <c r="B526" s="4" t="s">
        <v>1989</v>
      </c>
      <c r="C526" s="5" t="s">
        <v>71</v>
      </c>
      <c r="D526" s="4" t="s">
        <v>1994</v>
      </c>
      <c r="E526" s="6"/>
      <c r="F526" s="4" t="s">
        <v>1995</v>
      </c>
      <c r="G526" s="4" t="s">
        <v>73</v>
      </c>
      <c r="H526" s="4" t="s">
        <v>1306</v>
      </c>
      <c r="I526" s="4" t="s">
        <v>67</v>
      </c>
      <c r="J526" s="60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 t="s">
        <v>61</v>
      </c>
      <c r="BA526" s="4"/>
      <c r="BB526" s="4"/>
      <c r="BC526" s="4"/>
      <c r="BD526" s="4"/>
      <c r="BE526" s="4"/>
      <c r="BF526" s="4"/>
      <c r="BG526" s="4"/>
      <c r="BH526" s="4"/>
      <c r="BI526" s="4"/>
    </row>
    <row r="527" spans="1:61" ht="30" x14ac:dyDescent="0.35">
      <c r="A527" s="5">
        <v>24147</v>
      </c>
      <c r="B527" s="5" t="s">
        <v>1996</v>
      </c>
      <c r="C527" s="5" t="s">
        <v>1997</v>
      </c>
      <c r="D527" s="5" t="s">
        <v>1998</v>
      </c>
      <c r="E527" s="6"/>
      <c r="F527" s="4" t="s">
        <v>1999</v>
      </c>
      <c r="G527" s="5" t="s">
        <v>2000</v>
      </c>
      <c r="H527" s="5" t="s">
        <v>2001</v>
      </c>
      <c r="I527" s="5" t="s">
        <v>92</v>
      </c>
      <c r="J527" s="60"/>
      <c r="K527" s="4"/>
      <c r="L527" s="4"/>
      <c r="M527" s="4"/>
      <c r="N527" s="4"/>
      <c r="O527" s="4"/>
      <c r="P527" s="4" t="s">
        <v>61</v>
      </c>
      <c r="Q527" s="4"/>
      <c r="R527" s="4"/>
      <c r="S527" s="4" t="s">
        <v>61</v>
      </c>
      <c r="T527" s="4"/>
      <c r="U527" s="4"/>
      <c r="V527" s="4"/>
      <c r="W527" s="4"/>
      <c r="X527" s="4"/>
      <c r="Y527" s="4"/>
      <c r="Z527" s="4"/>
      <c r="AA527" s="4"/>
      <c r="AB527" s="4" t="s">
        <v>61</v>
      </c>
      <c r="AC527" s="4"/>
      <c r="AD527" s="4"/>
      <c r="AE527" s="4"/>
      <c r="AF527" s="4"/>
      <c r="AG527" s="4"/>
      <c r="AH527" s="4"/>
      <c r="AI527" s="4"/>
      <c r="AJ527" s="4"/>
      <c r="AK527" s="4" t="s">
        <v>61</v>
      </c>
      <c r="AL527" s="4"/>
      <c r="AM527" s="4"/>
      <c r="AN527" s="4"/>
      <c r="AO527" s="4"/>
      <c r="AP527" s="4"/>
      <c r="AQ527" s="4"/>
      <c r="AR527" s="4"/>
      <c r="AS527" s="4" t="s">
        <v>61</v>
      </c>
      <c r="AT527" s="4"/>
      <c r="AU527" s="4"/>
      <c r="AV527" s="4"/>
      <c r="AW527" s="4" t="s">
        <v>61</v>
      </c>
      <c r="AX527" s="4" t="s">
        <v>61</v>
      </c>
      <c r="AY527" s="4"/>
      <c r="AZ527" s="4" t="s">
        <v>61</v>
      </c>
      <c r="BA527" s="4" t="s">
        <v>61</v>
      </c>
      <c r="BB527" s="4" t="s">
        <v>61</v>
      </c>
      <c r="BC527" s="4"/>
      <c r="BD527" s="4"/>
      <c r="BE527" s="4" t="s">
        <v>61</v>
      </c>
      <c r="BF527" s="4"/>
      <c r="BG527" s="4" t="s">
        <v>61</v>
      </c>
      <c r="BH527" s="4"/>
      <c r="BI527" s="4"/>
    </row>
    <row r="528" spans="1:61" ht="40" x14ac:dyDescent="0.35">
      <c r="A528" s="5">
        <v>79873</v>
      </c>
      <c r="B528" s="5" t="s">
        <v>2002</v>
      </c>
      <c r="C528" s="5" t="s">
        <v>2003</v>
      </c>
      <c r="D528" s="5" t="s">
        <v>2004</v>
      </c>
      <c r="E528" s="6"/>
      <c r="F528" s="4" t="s">
        <v>2005</v>
      </c>
      <c r="G528" s="4" t="s">
        <v>5387</v>
      </c>
      <c r="H528" s="5" t="s">
        <v>2006</v>
      </c>
      <c r="I528" s="5" t="s">
        <v>451</v>
      </c>
      <c r="J528" s="61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1"/>
      <c r="BF528" s="1"/>
      <c r="BG528" s="4" t="s">
        <v>61</v>
      </c>
      <c r="BH528" s="4"/>
      <c r="BI528" s="4"/>
    </row>
    <row r="529" spans="1:61" ht="30" x14ac:dyDescent="0.35">
      <c r="A529" s="5">
        <v>55592</v>
      </c>
      <c r="B529" s="4" t="s">
        <v>2007</v>
      </c>
      <c r="C529" s="5" t="s">
        <v>2008</v>
      </c>
      <c r="D529" s="4" t="s">
        <v>2009</v>
      </c>
      <c r="E529" s="6"/>
      <c r="F529" s="4" t="s">
        <v>2010</v>
      </c>
      <c r="G529" s="4" t="s">
        <v>2011</v>
      </c>
      <c r="H529" s="4" t="s">
        <v>1638</v>
      </c>
      <c r="I529" s="5" t="s">
        <v>169</v>
      </c>
      <c r="J529" s="60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 t="s">
        <v>61</v>
      </c>
      <c r="BH529" s="4"/>
      <c r="BI529" s="4"/>
    </row>
    <row r="530" spans="1:61" x14ac:dyDescent="0.35">
      <c r="A530" s="5">
        <v>79922</v>
      </c>
      <c r="B530" s="5" t="s">
        <v>2012</v>
      </c>
      <c r="C530" s="5" t="s">
        <v>71</v>
      </c>
      <c r="D530" s="5" t="s">
        <v>2013</v>
      </c>
      <c r="E530" s="6"/>
      <c r="F530" s="5" t="s">
        <v>2014</v>
      </c>
      <c r="G530" s="4" t="s">
        <v>73</v>
      </c>
      <c r="H530" s="5" t="s">
        <v>2015</v>
      </c>
      <c r="I530" s="5" t="s">
        <v>92</v>
      </c>
      <c r="J530" s="60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 t="s">
        <v>61</v>
      </c>
      <c r="BA530" s="4"/>
      <c r="BB530" s="4"/>
      <c r="BC530" s="4"/>
      <c r="BD530" s="4"/>
      <c r="BE530" s="4"/>
      <c r="BF530" s="4"/>
      <c r="BG530" s="4"/>
      <c r="BH530" s="4"/>
      <c r="BI530" s="4"/>
    </row>
    <row r="531" spans="1:61" ht="20" x14ac:dyDescent="0.35">
      <c r="A531" s="5">
        <v>79062</v>
      </c>
      <c r="B531" s="3" t="s">
        <v>2016</v>
      </c>
      <c r="C531" s="5" t="s">
        <v>559</v>
      </c>
      <c r="D531" s="3" t="s">
        <v>2017</v>
      </c>
      <c r="E531" s="6"/>
      <c r="F531" s="3" t="s">
        <v>2018</v>
      </c>
      <c r="G531" s="4" t="s">
        <v>2019</v>
      </c>
      <c r="H531" s="3" t="s">
        <v>706</v>
      </c>
      <c r="I531" s="3" t="s">
        <v>444</v>
      </c>
      <c r="J531" s="60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 t="s">
        <v>61</v>
      </c>
      <c r="AL531" s="4" t="s">
        <v>61</v>
      </c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</row>
    <row r="532" spans="1:61" ht="40" x14ac:dyDescent="0.35">
      <c r="A532" s="5">
        <v>23895</v>
      </c>
      <c r="B532" s="5" t="s">
        <v>2020</v>
      </c>
      <c r="C532" s="5" t="s">
        <v>2021</v>
      </c>
      <c r="D532" s="5" t="s">
        <v>2022</v>
      </c>
      <c r="E532" s="6"/>
      <c r="F532" s="4" t="s">
        <v>2023</v>
      </c>
      <c r="G532" s="4" t="s">
        <v>2024</v>
      </c>
      <c r="H532" s="5" t="s">
        <v>329</v>
      </c>
      <c r="I532" s="5" t="s">
        <v>141</v>
      </c>
      <c r="J532" s="60"/>
      <c r="K532" s="4"/>
      <c r="L532" s="4"/>
      <c r="M532" s="4" t="s">
        <v>61</v>
      </c>
      <c r="N532" s="4"/>
      <c r="O532" s="4"/>
      <c r="P532" s="4" t="s">
        <v>61</v>
      </c>
      <c r="Q532" s="4" t="s">
        <v>61</v>
      </c>
      <c r="R532" s="4"/>
      <c r="S532" s="4"/>
      <c r="T532" s="4"/>
      <c r="U532" s="4"/>
      <c r="V532" s="4"/>
      <c r="W532" s="4"/>
      <c r="X532" s="4"/>
      <c r="Y532" s="4" t="s">
        <v>61</v>
      </c>
      <c r="Z532" s="4"/>
      <c r="AA532" s="4"/>
      <c r="AB532" s="4"/>
      <c r="AC532" s="4"/>
      <c r="AD532" s="4" t="s">
        <v>61</v>
      </c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 t="s">
        <v>61</v>
      </c>
      <c r="BA532" s="4" t="s">
        <v>61</v>
      </c>
      <c r="BB532" s="4" t="s">
        <v>61</v>
      </c>
      <c r="BC532" s="4"/>
      <c r="BD532" s="4"/>
      <c r="BE532" s="4"/>
      <c r="BF532" s="4"/>
      <c r="BG532" s="4"/>
      <c r="BH532" s="4"/>
      <c r="BI532" s="4"/>
    </row>
    <row r="533" spans="1:61" x14ac:dyDescent="0.35">
      <c r="A533" s="5">
        <v>43550</v>
      </c>
      <c r="B533" s="5" t="s">
        <v>2025</v>
      </c>
      <c r="C533" s="5" t="s">
        <v>2027</v>
      </c>
      <c r="D533" s="5" t="s">
        <v>2028</v>
      </c>
      <c r="E533" s="6"/>
      <c r="F533" s="4" t="s">
        <v>2026</v>
      </c>
      <c r="G533" s="4">
        <v>882579562</v>
      </c>
      <c r="H533" s="5" t="s">
        <v>1976</v>
      </c>
      <c r="I533" s="5" t="s">
        <v>82</v>
      </c>
      <c r="J533" s="60"/>
      <c r="K533" s="4"/>
      <c r="L533" s="4"/>
      <c r="M533" s="4"/>
      <c r="N533" s="4"/>
      <c r="O533" s="4"/>
      <c r="P533" s="4" t="s">
        <v>61</v>
      </c>
      <c r="Q533" s="4"/>
      <c r="R533" s="4"/>
      <c r="S533" s="4" t="s">
        <v>61</v>
      </c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 t="s">
        <v>61</v>
      </c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 t="s">
        <v>61</v>
      </c>
      <c r="AR533" s="4"/>
      <c r="AS533" s="4" t="s">
        <v>61</v>
      </c>
      <c r="AT533" s="4"/>
      <c r="AU533" s="4"/>
      <c r="AV533" s="4"/>
      <c r="AW533" s="4" t="s">
        <v>61</v>
      </c>
      <c r="AX533" s="4"/>
      <c r="AY533" s="4"/>
      <c r="AZ533" s="4" t="s">
        <v>61</v>
      </c>
      <c r="BA533" s="4" t="s">
        <v>61</v>
      </c>
      <c r="BB533" s="4" t="s">
        <v>61</v>
      </c>
      <c r="BC533" s="4"/>
      <c r="BD533" s="4"/>
      <c r="BE533" s="4"/>
      <c r="BF533" s="4"/>
      <c r="BG533" s="4"/>
      <c r="BH533" s="4"/>
      <c r="BI533" s="4"/>
    </row>
    <row r="534" spans="1:61" ht="20" x14ac:dyDescent="0.35">
      <c r="A534" s="5">
        <v>77584</v>
      </c>
      <c r="B534" s="5" t="s">
        <v>2025</v>
      </c>
      <c r="C534" s="5" t="s">
        <v>2029</v>
      </c>
      <c r="D534" s="5" t="s">
        <v>2030</v>
      </c>
      <c r="E534" s="6"/>
      <c r="F534" s="4" t="s">
        <v>2031</v>
      </c>
      <c r="G534" s="4" t="s">
        <v>2032</v>
      </c>
      <c r="H534" s="5" t="s">
        <v>1976</v>
      </c>
      <c r="I534" s="5" t="s">
        <v>82</v>
      </c>
      <c r="J534" s="60"/>
      <c r="K534" s="4" t="s">
        <v>61</v>
      </c>
      <c r="L534" s="4"/>
      <c r="M534" s="4" t="s">
        <v>61</v>
      </c>
      <c r="N534" s="4"/>
      <c r="O534" s="4"/>
      <c r="P534" s="4" t="s">
        <v>61</v>
      </c>
      <c r="Q534" s="4" t="s">
        <v>61</v>
      </c>
      <c r="R534" s="4"/>
      <c r="S534" s="4"/>
      <c r="T534" s="4"/>
      <c r="U534" s="4"/>
      <c r="V534" s="4"/>
      <c r="W534" s="4"/>
      <c r="X534" s="4"/>
      <c r="Y534" s="4" t="s">
        <v>61</v>
      </c>
      <c r="Z534" s="4"/>
      <c r="AA534" s="4"/>
      <c r="AB534" s="4"/>
      <c r="AC534" s="4"/>
      <c r="AD534" s="4" t="s">
        <v>61</v>
      </c>
      <c r="AE534" s="4"/>
      <c r="AF534" s="4" t="s">
        <v>61</v>
      </c>
      <c r="AG534" s="4"/>
      <c r="AH534" s="4"/>
      <c r="AI534" s="4"/>
      <c r="AJ534" s="4"/>
      <c r="AK534" s="4"/>
      <c r="AL534" s="4"/>
      <c r="AM534" s="4"/>
      <c r="AN534" s="4"/>
      <c r="AO534" s="4" t="s">
        <v>61</v>
      </c>
      <c r="AP534" s="4"/>
      <c r="AQ534" s="4"/>
      <c r="AR534" s="4"/>
      <c r="AS534" s="4" t="s">
        <v>61</v>
      </c>
      <c r="AT534" s="4"/>
      <c r="AU534" s="4" t="s">
        <v>61</v>
      </c>
      <c r="AV534" s="4"/>
      <c r="AW534" s="4"/>
      <c r="AX534" s="4" t="s">
        <v>61</v>
      </c>
      <c r="AY534" s="4"/>
      <c r="AZ534" s="4" t="s">
        <v>61</v>
      </c>
      <c r="BA534" s="4" t="s">
        <v>61</v>
      </c>
      <c r="BB534" s="4" t="s">
        <v>61</v>
      </c>
      <c r="BC534" s="4"/>
      <c r="BD534" s="4"/>
      <c r="BE534" s="4"/>
      <c r="BF534" s="4"/>
      <c r="BG534" s="4"/>
      <c r="BH534" s="4"/>
      <c r="BI534" s="4"/>
    </row>
    <row r="535" spans="1:61" x14ac:dyDescent="0.35">
      <c r="A535" s="5">
        <v>78964</v>
      </c>
      <c r="B535" s="5" t="s">
        <v>2025</v>
      </c>
      <c r="C535" s="5" t="s">
        <v>2033</v>
      </c>
      <c r="D535" s="5" t="s">
        <v>2034</v>
      </c>
      <c r="E535" s="6"/>
      <c r="F535" s="4" t="s">
        <v>2026</v>
      </c>
      <c r="G535" s="4" t="s">
        <v>2035</v>
      </c>
      <c r="H535" s="5" t="s">
        <v>1976</v>
      </c>
      <c r="I535" s="5" t="s">
        <v>82</v>
      </c>
      <c r="J535" s="60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</row>
    <row r="536" spans="1:61" x14ac:dyDescent="0.35">
      <c r="A536" s="5">
        <v>78962</v>
      </c>
      <c r="B536" s="5" t="s">
        <v>2025</v>
      </c>
      <c r="C536" s="5" t="s">
        <v>2033</v>
      </c>
      <c r="D536" s="5" t="s">
        <v>2036</v>
      </c>
      <c r="E536" s="6"/>
      <c r="F536" s="4" t="s">
        <v>2026</v>
      </c>
      <c r="G536" s="4" t="s">
        <v>2037</v>
      </c>
      <c r="H536" s="5" t="s">
        <v>1976</v>
      </c>
      <c r="I536" s="5" t="s">
        <v>82</v>
      </c>
      <c r="J536" s="60"/>
      <c r="K536" s="4"/>
      <c r="L536" s="4"/>
      <c r="M536" s="4" t="s">
        <v>61</v>
      </c>
      <c r="N536" s="4"/>
      <c r="O536" s="4"/>
      <c r="P536" s="4" t="s">
        <v>61</v>
      </c>
      <c r="Q536" s="4"/>
      <c r="R536" s="4"/>
      <c r="S536" s="4"/>
      <c r="T536" s="4"/>
      <c r="U536" s="4" t="s">
        <v>61</v>
      </c>
      <c r="V536" s="4"/>
      <c r="W536" s="4"/>
      <c r="X536" s="4"/>
      <c r="Y536" s="4" t="s">
        <v>61</v>
      </c>
      <c r="Z536" s="4"/>
      <c r="AA536" s="4"/>
      <c r="AB536" s="4" t="s">
        <v>61</v>
      </c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 t="s">
        <v>61</v>
      </c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 t="s">
        <v>61</v>
      </c>
      <c r="BA536" s="4" t="s">
        <v>61</v>
      </c>
      <c r="BB536" s="4" t="s">
        <v>61</v>
      </c>
      <c r="BC536" s="4"/>
      <c r="BD536" s="4"/>
      <c r="BE536" s="4"/>
      <c r="BF536" s="4"/>
      <c r="BG536" s="4"/>
      <c r="BH536" s="4"/>
      <c r="BI536" s="4"/>
    </row>
    <row r="537" spans="1:61" ht="40" x14ac:dyDescent="0.35">
      <c r="A537" s="5">
        <v>79654</v>
      </c>
      <c r="B537" s="5" t="s">
        <v>2025</v>
      </c>
      <c r="C537" s="5" t="s">
        <v>2038</v>
      </c>
      <c r="D537" s="5" t="s">
        <v>2039</v>
      </c>
      <c r="E537" s="6"/>
      <c r="F537" s="5" t="s">
        <v>2026</v>
      </c>
      <c r="G537" s="4" t="s">
        <v>2040</v>
      </c>
      <c r="H537" s="5" t="s">
        <v>1976</v>
      </c>
      <c r="I537" s="5" t="s">
        <v>82</v>
      </c>
      <c r="J537" s="61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 t="s">
        <v>61</v>
      </c>
      <c r="BA537" s="4"/>
      <c r="BB537" s="4"/>
      <c r="BC537" s="4"/>
      <c r="BD537" s="4"/>
      <c r="BE537" s="4"/>
      <c r="BF537" s="4"/>
      <c r="BG537" s="4"/>
      <c r="BH537" s="4"/>
      <c r="BI537" s="4"/>
    </row>
    <row r="538" spans="1:61" ht="30" x14ac:dyDescent="0.35">
      <c r="A538" s="5">
        <v>78271</v>
      </c>
      <c r="B538" s="5" t="s">
        <v>2025</v>
      </c>
      <c r="C538" s="5" t="s">
        <v>2041</v>
      </c>
      <c r="D538" s="5" t="s">
        <v>2042</v>
      </c>
      <c r="E538" s="6"/>
      <c r="F538" s="4" t="s">
        <v>2026</v>
      </c>
      <c r="G538" s="4">
        <v>603754009</v>
      </c>
      <c r="H538" s="5" t="s">
        <v>1976</v>
      </c>
      <c r="I538" s="5" t="s">
        <v>82</v>
      </c>
      <c r="J538" s="60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 t="s">
        <v>61</v>
      </c>
      <c r="BH538" s="4"/>
      <c r="BI538" s="4"/>
    </row>
    <row r="539" spans="1:61" ht="20" x14ac:dyDescent="0.35">
      <c r="A539" s="5">
        <v>72490</v>
      </c>
      <c r="B539" s="5" t="s">
        <v>2043</v>
      </c>
      <c r="C539" s="5" t="s">
        <v>2044</v>
      </c>
      <c r="D539" s="5" t="s">
        <v>2045</v>
      </c>
      <c r="E539" s="6"/>
      <c r="F539" s="4" t="s">
        <v>2046</v>
      </c>
      <c r="G539" s="4" t="s">
        <v>2047</v>
      </c>
      <c r="H539" s="5" t="s">
        <v>2048</v>
      </c>
      <c r="I539" s="4" t="s">
        <v>253</v>
      </c>
      <c r="J539" s="60"/>
      <c r="K539" s="4"/>
      <c r="L539" s="4"/>
      <c r="M539" s="4" t="s">
        <v>61</v>
      </c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</row>
    <row r="540" spans="1:61" ht="30" x14ac:dyDescent="0.35">
      <c r="A540" s="5">
        <v>79086</v>
      </c>
      <c r="B540" s="5" t="s">
        <v>2043</v>
      </c>
      <c r="C540" s="5" t="s">
        <v>2050</v>
      </c>
      <c r="D540" s="5" t="s">
        <v>2049</v>
      </c>
      <c r="E540" s="6"/>
      <c r="F540" s="4" t="s">
        <v>2051</v>
      </c>
      <c r="G540" s="4">
        <v>608650854</v>
      </c>
      <c r="H540" s="5" t="s">
        <v>2048</v>
      </c>
      <c r="I540" s="4" t="s">
        <v>253</v>
      </c>
      <c r="J540" s="60"/>
      <c r="K540" s="4" t="s">
        <v>61</v>
      </c>
      <c r="L540" s="4" t="s">
        <v>61</v>
      </c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</row>
    <row r="541" spans="1:61" ht="20" x14ac:dyDescent="0.35">
      <c r="A541" s="5">
        <v>79403</v>
      </c>
      <c r="B541" s="5" t="s">
        <v>2043</v>
      </c>
      <c r="C541" s="5" t="s">
        <v>2052</v>
      </c>
      <c r="D541" s="5" t="s">
        <v>2053</v>
      </c>
      <c r="E541" s="6"/>
      <c r="F541" s="5" t="s">
        <v>2054</v>
      </c>
      <c r="G541" s="4">
        <v>453408555</v>
      </c>
      <c r="H541" s="5" t="s">
        <v>2048</v>
      </c>
      <c r="I541" s="4" t="s">
        <v>253</v>
      </c>
      <c r="J541" s="60"/>
      <c r="K541" s="4"/>
      <c r="L541" s="4"/>
      <c r="M541" s="4"/>
      <c r="N541" s="4"/>
      <c r="O541" s="4"/>
      <c r="P541" s="4" t="s">
        <v>61</v>
      </c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 t="s">
        <v>61</v>
      </c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</row>
    <row r="542" spans="1:61" ht="30" x14ac:dyDescent="0.35">
      <c r="A542" s="5">
        <v>78209</v>
      </c>
      <c r="B542" s="5" t="s">
        <v>2043</v>
      </c>
      <c r="C542" s="5" t="s">
        <v>2055</v>
      </c>
      <c r="D542" s="5" t="s">
        <v>2056</v>
      </c>
      <c r="E542" s="6"/>
      <c r="F542" s="4" t="s">
        <v>2051</v>
      </c>
      <c r="G542" s="4">
        <v>533642109</v>
      </c>
      <c r="H542" s="5" t="s">
        <v>2048</v>
      </c>
      <c r="I542" s="4" t="s">
        <v>253</v>
      </c>
      <c r="J542" s="60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 t="s">
        <v>61</v>
      </c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</row>
    <row r="543" spans="1:61" ht="20" x14ac:dyDescent="0.35">
      <c r="A543" s="5">
        <v>65668</v>
      </c>
      <c r="B543" s="5" t="s">
        <v>2043</v>
      </c>
      <c r="C543" s="4" t="s">
        <v>142</v>
      </c>
      <c r="D543" s="5" t="s">
        <v>2057</v>
      </c>
      <c r="E543" s="6"/>
      <c r="F543" s="4" t="s">
        <v>2046</v>
      </c>
      <c r="G543" s="4" t="s">
        <v>2058</v>
      </c>
      <c r="H543" s="5" t="s">
        <v>2048</v>
      </c>
      <c r="I543" s="4" t="s">
        <v>253</v>
      </c>
      <c r="J543" s="60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 t="s">
        <v>61</v>
      </c>
      <c r="BA543" s="4"/>
      <c r="BB543" s="4"/>
      <c r="BC543" s="4"/>
      <c r="BD543" s="4"/>
      <c r="BE543" s="4"/>
      <c r="BF543" s="4"/>
      <c r="BG543" s="4"/>
      <c r="BH543" s="4"/>
      <c r="BI543" s="4"/>
    </row>
    <row r="544" spans="1:61" x14ac:dyDescent="0.35">
      <c r="A544" s="5">
        <v>48126</v>
      </c>
      <c r="B544" s="5" t="s">
        <v>2043</v>
      </c>
      <c r="C544" s="5" t="s">
        <v>2059</v>
      </c>
      <c r="D544" s="5" t="s">
        <v>2060</v>
      </c>
      <c r="E544" s="9"/>
      <c r="F544" s="4" t="s">
        <v>2046</v>
      </c>
      <c r="G544" s="4" t="s">
        <v>2061</v>
      </c>
      <c r="H544" s="5" t="s">
        <v>2048</v>
      </c>
      <c r="I544" s="4" t="s">
        <v>253</v>
      </c>
      <c r="J544" s="60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 t="s">
        <v>61</v>
      </c>
      <c r="BB544" s="4" t="s">
        <v>61</v>
      </c>
      <c r="BC544" s="4" t="s">
        <v>61</v>
      </c>
      <c r="BD544" s="4"/>
      <c r="BE544" s="4"/>
      <c r="BF544" s="4"/>
      <c r="BG544" s="4"/>
      <c r="BH544" s="4"/>
      <c r="BI544" s="4"/>
    </row>
    <row r="545" spans="1:61" ht="50" x14ac:dyDescent="0.35">
      <c r="A545" s="5">
        <v>73732</v>
      </c>
      <c r="B545" s="5" t="s">
        <v>2043</v>
      </c>
      <c r="C545" s="5" t="s">
        <v>2062</v>
      </c>
      <c r="D545" s="5" t="s">
        <v>2063</v>
      </c>
      <c r="E545" s="6"/>
      <c r="F545" s="4" t="s">
        <v>2051</v>
      </c>
      <c r="G545" s="4" t="s">
        <v>2064</v>
      </c>
      <c r="H545" s="5" t="s">
        <v>2048</v>
      </c>
      <c r="I545" s="4" t="s">
        <v>253</v>
      </c>
      <c r="J545" s="60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</row>
    <row r="546" spans="1:61" x14ac:dyDescent="0.35">
      <c r="A546" s="5">
        <v>79038</v>
      </c>
      <c r="B546" s="5" t="s">
        <v>2043</v>
      </c>
      <c r="C546" s="5" t="s">
        <v>2065</v>
      </c>
      <c r="D546" s="5" t="s">
        <v>2063</v>
      </c>
      <c r="E546" s="6"/>
      <c r="F546" s="4" t="s">
        <v>2051</v>
      </c>
      <c r="G546" s="4" t="s">
        <v>2066</v>
      </c>
      <c r="H546" s="5" t="s">
        <v>2048</v>
      </c>
      <c r="I546" s="4" t="s">
        <v>253</v>
      </c>
      <c r="J546" s="60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 t="s">
        <v>61</v>
      </c>
      <c r="BE546" s="4"/>
      <c r="BF546" s="4"/>
      <c r="BG546" s="4"/>
      <c r="BH546" s="4"/>
      <c r="BI546" s="4"/>
    </row>
    <row r="547" spans="1:61" ht="20" x14ac:dyDescent="0.35">
      <c r="A547" s="5">
        <v>65683</v>
      </c>
      <c r="B547" s="5" t="s">
        <v>2043</v>
      </c>
      <c r="C547" s="4" t="s">
        <v>142</v>
      </c>
      <c r="D547" s="5" t="s">
        <v>2067</v>
      </c>
      <c r="E547" s="6"/>
      <c r="F547" s="5" t="s">
        <v>2051</v>
      </c>
      <c r="G547" s="4">
        <v>223491194</v>
      </c>
      <c r="H547" s="5" t="s">
        <v>2068</v>
      </c>
      <c r="I547" s="4" t="s">
        <v>253</v>
      </c>
      <c r="J547" s="61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 t="s">
        <v>61</v>
      </c>
      <c r="BA547" s="4"/>
      <c r="BB547" s="4"/>
      <c r="BC547" s="4"/>
      <c r="BD547" s="4"/>
      <c r="BE547" s="4"/>
      <c r="BF547" s="4"/>
      <c r="BG547" s="4"/>
      <c r="BH547" s="4"/>
      <c r="BI547" s="4"/>
    </row>
    <row r="548" spans="1:61" ht="20" x14ac:dyDescent="0.35">
      <c r="A548" s="5">
        <v>23929</v>
      </c>
      <c r="B548" s="5" t="s">
        <v>2043</v>
      </c>
      <c r="C548" s="5" t="s">
        <v>2069</v>
      </c>
      <c r="D548" s="5" t="s">
        <v>2070</v>
      </c>
      <c r="E548" s="6"/>
      <c r="F548" s="4" t="s">
        <v>2051</v>
      </c>
      <c r="G548" s="4" t="s">
        <v>2071</v>
      </c>
      <c r="H548" s="5" t="s">
        <v>2048</v>
      </c>
      <c r="I548" s="4" t="s">
        <v>253</v>
      </c>
      <c r="J548" s="60"/>
      <c r="K548" s="4"/>
      <c r="L548" s="4"/>
      <c r="M548" s="4"/>
      <c r="N548" s="4"/>
      <c r="O548" s="4"/>
      <c r="P548" s="4" t="s">
        <v>61</v>
      </c>
      <c r="Q548" s="4" t="s">
        <v>61</v>
      </c>
      <c r="R548" s="4" t="s">
        <v>61</v>
      </c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 t="s">
        <v>61</v>
      </c>
      <c r="AG548" s="4"/>
      <c r="AH548" s="4"/>
      <c r="AI548" s="4" t="s">
        <v>61</v>
      </c>
      <c r="AJ548" s="4"/>
      <c r="AK548" s="4"/>
      <c r="AL548" s="4"/>
      <c r="AM548" s="4"/>
      <c r="AN548" s="4"/>
      <c r="AO548" s="4"/>
      <c r="AP548" s="4"/>
      <c r="AQ548" s="4" t="s">
        <v>61</v>
      </c>
      <c r="AR548" s="4" t="s">
        <v>61</v>
      </c>
      <c r="AS548" s="4"/>
      <c r="AT548" s="4"/>
      <c r="AU548" s="4"/>
      <c r="AV548" s="4"/>
      <c r="AW548" s="4"/>
      <c r="AX548" s="4"/>
      <c r="AY548" s="4"/>
      <c r="AZ548" s="4" t="s">
        <v>61</v>
      </c>
      <c r="BA548" s="4"/>
      <c r="BB548" s="4" t="s">
        <v>61</v>
      </c>
      <c r="BC548" s="4"/>
      <c r="BD548" s="4"/>
      <c r="BE548" s="4"/>
      <c r="BF548" s="4"/>
      <c r="BG548" s="4" t="s">
        <v>61</v>
      </c>
      <c r="BH548" s="4"/>
      <c r="BI548" s="4"/>
    </row>
    <row r="549" spans="1:61" ht="20" x14ac:dyDescent="0.35">
      <c r="A549" s="5">
        <v>65582</v>
      </c>
      <c r="B549" s="5" t="s">
        <v>2043</v>
      </c>
      <c r="C549" s="5" t="s">
        <v>2072</v>
      </c>
      <c r="D549" s="5" t="s">
        <v>2070</v>
      </c>
      <c r="E549" s="6"/>
      <c r="F549" s="4" t="s">
        <v>2046</v>
      </c>
      <c r="G549" s="4" t="s">
        <v>2073</v>
      </c>
      <c r="H549" s="5" t="s">
        <v>2048</v>
      </c>
      <c r="I549" s="4" t="s">
        <v>253</v>
      </c>
      <c r="J549" s="60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 t="s">
        <v>61</v>
      </c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 t="s">
        <v>61</v>
      </c>
      <c r="BC549" s="4"/>
      <c r="BD549" s="4"/>
      <c r="BE549" s="4"/>
      <c r="BF549" s="4"/>
      <c r="BG549" s="4"/>
      <c r="BH549" s="4"/>
      <c r="BI549" s="4"/>
    </row>
    <row r="550" spans="1:61" ht="50" x14ac:dyDescent="0.35">
      <c r="A550" s="5">
        <v>72438</v>
      </c>
      <c r="B550" s="5" t="s">
        <v>2043</v>
      </c>
      <c r="C550" s="5" t="s">
        <v>2074</v>
      </c>
      <c r="D550" s="5" t="s">
        <v>2070</v>
      </c>
      <c r="E550" s="6"/>
      <c r="F550" s="4" t="s">
        <v>2046</v>
      </c>
      <c r="G550" s="4" t="s">
        <v>2075</v>
      </c>
      <c r="H550" s="5" t="s">
        <v>2048</v>
      </c>
      <c r="I550" s="4" t="s">
        <v>253</v>
      </c>
      <c r="J550" s="60"/>
      <c r="K550" s="4"/>
      <c r="L550" s="4"/>
      <c r="M550" s="4"/>
      <c r="N550" s="4"/>
      <c r="O550" s="4"/>
      <c r="P550" s="4" t="s">
        <v>61</v>
      </c>
      <c r="Q550" s="4"/>
      <c r="R550" s="4"/>
      <c r="S550" s="4" t="s">
        <v>61</v>
      </c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</row>
    <row r="551" spans="1:61" x14ac:dyDescent="0.35">
      <c r="A551" s="5">
        <v>73177</v>
      </c>
      <c r="B551" s="5" t="s">
        <v>2043</v>
      </c>
      <c r="C551" s="5" t="s">
        <v>2076</v>
      </c>
      <c r="D551" s="5" t="s">
        <v>2070</v>
      </c>
      <c r="E551" s="6"/>
      <c r="F551" s="4" t="s">
        <v>2051</v>
      </c>
      <c r="G551" s="4" t="s">
        <v>2077</v>
      </c>
      <c r="H551" s="5" t="s">
        <v>2048</v>
      </c>
      <c r="I551" s="4" t="s">
        <v>253</v>
      </c>
      <c r="J551" s="60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 t="s">
        <v>61</v>
      </c>
      <c r="AE551" s="4" t="s">
        <v>61</v>
      </c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</row>
    <row r="552" spans="1:61" ht="20" x14ac:dyDescent="0.35">
      <c r="A552" s="5">
        <v>20895</v>
      </c>
      <c r="B552" s="5" t="s">
        <v>2043</v>
      </c>
      <c r="C552" s="5" t="s">
        <v>2079</v>
      </c>
      <c r="D552" s="5" t="s">
        <v>2080</v>
      </c>
      <c r="E552" s="6"/>
      <c r="F552" s="4" t="s">
        <v>2046</v>
      </c>
      <c r="G552" s="4" t="s">
        <v>2081</v>
      </c>
      <c r="H552" s="5" t="s">
        <v>2048</v>
      </c>
      <c r="I552" s="4" t="s">
        <v>253</v>
      </c>
      <c r="J552" s="60"/>
      <c r="K552" s="4"/>
      <c r="L552" s="4"/>
      <c r="M552" s="4" t="s">
        <v>61</v>
      </c>
      <c r="N552" s="4"/>
      <c r="O552" s="4"/>
      <c r="P552" s="4" t="s">
        <v>61</v>
      </c>
      <c r="Q552" s="4" t="s">
        <v>61</v>
      </c>
      <c r="R552" s="4"/>
      <c r="S552" s="4"/>
      <c r="T552" s="4"/>
      <c r="U552" s="4"/>
      <c r="V552" s="4"/>
      <c r="W552" s="4"/>
      <c r="X552" s="4"/>
      <c r="Y552" s="4" t="s">
        <v>61</v>
      </c>
      <c r="Z552" s="4"/>
      <c r="AA552" s="4"/>
      <c r="AB552" s="4" t="s">
        <v>61</v>
      </c>
      <c r="AC552" s="4"/>
      <c r="AD552" s="4" t="s">
        <v>61</v>
      </c>
      <c r="AE552" s="4"/>
      <c r="AF552" s="4"/>
      <c r="AG552" s="4"/>
      <c r="AH552" s="4"/>
      <c r="AI552" s="4"/>
      <c r="AJ552" s="4"/>
      <c r="AK552" s="4" t="s">
        <v>61</v>
      </c>
      <c r="AL552" s="4"/>
      <c r="AM552" s="4"/>
      <c r="AN552" s="4"/>
      <c r="AO552" s="4" t="s">
        <v>61</v>
      </c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 t="s">
        <v>61</v>
      </c>
      <c r="BA552" s="4" t="s">
        <v>61</v>
      </c>
      <c r="BB552" s="4" t="s">
        <v>61</v>
      </c>
      <c r="BC552" s="4"/>
      <c r="BD552" s="4"/>
      <c r="BE552" s="4"/>
      <c r="BF552" s="4"/>
      <c r="BG552" s="4"/>
      <c r="BH552" s="4" t="s">
        <v>61</v>
      </c>
      <c r="BI552" s="4"/>
    </row>
    <row r="553" spans="1:61" x14ac:dyDescent="0.35">
      <c r="A553" s="5">
        <v>24123</v>
      </c>
      <c r="B553" s="5" t="s">
        <v>2043</v>
      </c>
      <c r="C553" s="5" t="s">
        <v>2082</v>
      </c>
      <c r="D553" s="5" t="s">
        <v>2083</v>
      </c>
      <c r="E553" s="6"/>
      <c r="F553" s="4" t="s">
        <v>2051</v>
      </c>
      <c r="G553" s="4" t="s">
        <v>2084</v>
      </c>
      <c r="H553" s="5" t="s">
        <v>2048</v>
      </c>
      <c r="I553" s="4" t="s">
        <v>253</v>
      </c>
      <c r="J553" s="60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 t="s">
        <v>61</v>
      </c>
      <c r="BC553" s="4"/>
      <c r="BD553" s="4"/>
      <c r="BE553" s="4"/>
      <c r="BF553" s="4"/>
      <c r="BG553" s="4"/>
      <c r="BH553" s="4" t="s">
        <v>61</v>
      </c>
      <c r="BI553" s="4"/>
    </row>
    <row r="554" spans="1:61" ht="50" x14ac:dyDescent="0.35">
      <c r="A554" s="5">
        <v>72464</v>
      </c>
      <c r="B554" s="5" t="s">
        <v>2043</v>
      </c>
      <c r="C554" s="5" t="s">
        <v>2085</v>
      </c>
      <c r="D554" s="5" t="s">
        <v>2086</v>
      </c>
      <c r="E554" s="6"/>
      <c r="F554" s="4" t="s">
        <v>2046</v>
      </c>
      <c r="G554" s="4" t="s">
        <v>2087</v>
      </c>
      <c r="H554" s="5" t="s">
        <v>2048</v>
      </c>
      <c r="I554" s="4" t="s">
        <v>253</v>
      </c>
      <c r="J554" s="60"/>
      <c r="K554" s="4"/>
      <c r="L554" s="4"/>
      <c r="M554" s="4"/>
      <c r="N554" s="4"/>
      <c r="O554" s="4"/>
      <c r="P554" s="4" t="s">
        <v>61</v>
      </c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 t="s">
        <v>61</v>
      </c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</row>
    <row r="555" spans="1:61" ht="20" x14ac:dyDescent="0.35">
      <c r="A555" s="5">
        <v>73237</v>
      </c>
      <c r="B555" s="5" t="s">
        <v>2043</v>
      </c>
      <c r="C555" s="5" t="s">
        <v>2088</v>
      </c>
      <c r="D555" s="5" t="s">
        <v>2089</v>
      </c>
      <c r="E555" s="6"/>
      <c r="F555" s="4" t="s">
        <v>2051</v>
      </c>
      <c r="G555" s="4" t="s">
        <v>2090</v>
      </c>
      <c r="H555" s="5" t="s">
        <v>2048</v>
      </c>
      <c r="I555" s="4" t="s">
        <v>253</v>
      </c>
      <c r="J555" s="60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 t="s">
        <v>61</v>
      </c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 t="s">
        <v>61</v>
      </c>
      <c r="BC555" s="4"/>
      <c r="BD555" s="4"/>
      <c r="BE555" s="4"/>
      <c r="BF555" s="4"/>
      <c r="BG555" s="4"/>
      <c r="BH555" s="4"/>
      <c r="BI555" s="4"/>
    </row>
    <row r="556" spans="1:61" ht="20" x14ac:dyDescent="0.35">
      <c r="A556" s="5">
        <v>23321</v>
      </c>
      <c r="B556" s="5" t="s">
        <v>2043</v>
      </c>
      <c r="C556" s="5" t="s">
        <v>2091</v>
      </c>
      <c r="D556" s="5" t="s">
        <v>2092</v>
      </c>
      <c r="E556" s="6"/>
      <c r="F556" s="4" t="s">
        <v>2051</v>
      </c>
      <c r="G556" s="4" t="s">
        <v>2093</v>
      </c>
      <c r="H556" s="5" t="s">
        <v>2048</v>
      </c>
      <c r="I556" s="4" t="s">
        <v>253</v>
      </c>
      <c r="J556" s="60"/>
      <c r="K556" s="4"/>
      <c r="L556" s="4"/>
      <c r="M556" s="4"/>
      <c r="N556" s="4"/>
      <c r="O556" s="4"/>
      <c r="P556" s="4" t="s">
        <v>61</v>
      </c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 t="s">
        <v>61</v>
      </c>
      <c r="BA556" s="4" t="s">
        <v>61</v>
      </c>
      <c r="BB556" s="4" t="s">
        <v>61</v>
      </c>
      <c r="BC556" s="4"/>
      <c r="BD556" s="4"/>
      <c r="BE556" s="4"/>
      <c r="BF556" s="4"/>
      <c r="BG556" s="4" t="s">
        <v>61</v>
      </c>
      <c r="BH556" s="4"/>
      <c r="BI556" s="4" t="s">
        <v>61</v>
      </c>
    </row>
    <row r="557" spans="1:61" ht="40" x14ac:dyDescent="0.35">
      <c r="A557" s="5">
        <v>72445</v>
      </c>
      <c r="B557" s="5" t="s">
        <v>2043</v>
      </c>
      <c r="C557" s="5" t="s">
        <v>2094</v>
      </c>
      <c r="D557" s="5" t="s">
        <v>2092</v>
      </c>
      <c r="E557" s="6"/>
      <c r="F557" s="4" t="s">
        <v>2046</v>
      </c>
      <c r="G557" s="4" t="s">
        <v>2095</v>
      </c>
      <c r="H557" s="5" t="s">
        <v>2048</v>
      </c>
      <c r="I557" s="4" t="s">
        <v>253</v>
      </c>
      <c r="J557" s="60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 t="s">
        <v>61</v>
      </c>
      <c r="AY557" s="4"/>
      <c r="AZ557" s="4"/>
      <c r="BA557" s="4"/>
      <c r="BB557" s="4" t="s">
        <v>61</v>
      </c>
      <c r="BC557" s="4"/>
      <c r="BD557" s="4"/>
      <c r="BE557" s="4"/>
      <c r="BF557" s="4"/>
      <c r="BG557" s="4"/>
      <c r="BH557" s="4"/>
      <c r="BI557" s="4"/>
    </row>
    <row r="558" spans="1:61" ht="20" x14ac:dyDescent="0.35">
      <c r="A558" s="5">
        <v>46238</v>
      </c>
      <c r="B558" s="5" t="s">
        <v>2096</v>
      </c>
      <c r="C558" s="5" t="s">
        <v>2097</v>
      </c>
      <c r="D558" s="5" t="s">
        <v>2098</v>
      </c>
      <c r="E558" s="6"/>
      <c r="F558" s="4" t="s">
        <v>2099</v>
      </c>
      <c r="G558" s="4" t="s">
        <v>2100</v>
      </c>
      <c r="H558" s="5" t="s">
        <v>1620</v>
      </c>
      <c r="I558" s="4" t="s">
        <v>378</v>
      </c>
      <c r="J558" s="60"/>
      <c r="K558" s="4"/>
      <c r="L558" s="4"/>
      <c r="M558" s="4"/>
      <c r="N558" s="4"/>
      <c r="O558" s="4"/>
      <c r="P558" s="4" t="s">
        <v>61</v>
      </c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 t="s">
        <v>61</v>
      </c>
      <c r="BA558" s="4" t="s">
        <v>61</v>
      </c>
      <c r="BB558" s="4"/>
      <c r="BC558" s="4"/>
      <c r="BD558" s="4"/>
      <c r="BE558" s="4"/>
      <c r="BF558" s="4"/>
      <c r="BG558" s="4"/>
      <c r="BH558" s="4"/>
      <c r="BI558" s="4"/>
    </row>
    <row r="559" spans="1:61" ht="30" x14ac:dyDescent="0.35">
      <c r="A559" s="5">
        <v>23582</v>
      </c>
      <c r="B559" s="4" t="s">
        <v>2101</v>
      </c>
      <c r="C559" s="5" t="s">
        <v>1002</v>
      </c>
      <c r="D559" s="4" t="s">
        <v>2102</v>
      </c>
      <c r="E559" s="6"/>
      <c r="F559" s="4" t="s">
        <v>2103</v>
      </c>
      <c r="G559" s="4" t="s">
        <v>2104</v>
      </c>
      <c r="H559" s="4" t="s">
        <v>1332</v>
      </c>
      <c r="I559" s="5" t="s">
        <v>198</v>
      </c>
      <c r="J559" s="60"/>
      <c r="K559" s="4"/>
      <c r="L559" s="4"/>
      <c r="M559" s="4"/>
      <c r="N559" s="4"/>
      <c r="O559" s="4"/>
      <c r="P559" s="4" t="s">
        <v>61</v>
      </c>
      <c r="Q559" s="4" t="s">
        <v>61</v>
      </c>
      <c r="R559" s="4"/>
      <c r="S559" s="4" t="s">
        <v>61</v>
      </c>
      <c r="T559" s="4"/>
      <c r="U559" s="4" t="s">
        <v>61</v>
      </c>
      <c r="V559" s="4"/>
      <c r="W559" s="4"/>
      <c r="X559" s="4"/>
      <c r="Y559" s="4" t="s">
        <v>61</v>
      </c>
      <c r="Z559" s="4" t="s">
        <v>61</v>
      </c>
      <c r="AA559" s="4"/>
      <c r="AB559" s="4" t="s">
        <v>61</v>
      </c>
      <c r="AC559" s="4"/>
      <c r="AD559" s="4" t="s">
        <v>61</v>
      </c>
      <c r="AE559" s="4" t="s">
        <v>61</v>
      </c>
      <c r="AF559" s="4" t="s">
        <v>61</v>
      </c>
      <c r="AG559" s="4"/>
      <c r="AH559" s="4"/>
      <c r="AI559" s="4"/>
      <c r="AJ559" s="4"/>
      <c r="AK559" s="4" t="s">
        <v>61</v>
      </c>
      <c r="AL559" s="4" t="s">
        <v>61</v>
      </c>
      <c r="AM559" s="4"/>
      <c r="AN559" s="4"/>
      <c r="AO559" s="4" t="s">
        <v>61</v>
      </c>
      <c r="AP559" s="4"/>
      <c r="AQ559" s="4" t="s">
        <v>61</v>
      </c>
      <c r="AR559" s="4"/>
      <c r="AS559" s="4" t="s">
        <v>61</v>
      </c>
      <c r="AT559" s="4"/>
      <c r="AU559" s="4"/>
      <c r="AV559" s="4"/>
      <c r="AW559" s="4"/>
      <c r="AX559" s="4"/>
      <c r="AY559" s="4"/>
      <c r="AZ559" s="4" t="s">
        <v>61</v>
      </c>
      <c r="BA559" s="4" t="s">
        <v>61</v>
      </c>
      <c r="BB559" s="4" t="s">
        <v>61</v>
      </c>
      <c r="BC559" s="4"/>
      <c r="BD559" s="4"/>
      <c r="BE559" s="4" t="s">
        <v>61</v>
      </c>
      <c r="BF559" s="4"/>
      <c r="BG559" s="4" t="s">
        <v>61</v>
      </c>
      <c r="BH559" s="4"/>
      <c r="BI559" s="4"/>
    </row>
    <row r="560" spans="1:61" ht="20" x14ac:dyDescent="0.35">
      <c r="A560" s="5">
        <v>79296</v>
      </c>
      <c r="B560" s="44" t="s">
        <v>2105</v>
      </c>
      <c r="C560" s="5" t="s">
        <v>2108</v>
      </c>
      <c r="D560" s="44" t="s">
        <v>2109</v>
      </c>
      <c r="E560" s="45"/>
      <c r="F560" s="46" t="s">
        <v>2106</v>
      </c>
      <c r="G560" s="4" t="s">
        <v>2110</v>
      </c>
      <c r="H560" s="44" t="s">
        <v>2105</v>
      </c>
      <c r="I560" s="5" t="s">
        <v>141</v>
      </c>
      <c r="J560" s="65"/>
      <c r="K560" s="4"/>
      <c r="L560" s="4"/>
      <c r="M560" s="4"/>
      <c r="N560" s="4"/>
      <c r="O560" s="4"/>
      <c r="P560" s="4"/>
      <c r="Q560" s="4"/>
      <c r="R560" s="4"/>
      <c r="S560" s="4" t="s">
        <v>61</v>
      </c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 t="s">
        <v>61</v>
      </c>
    </row>
    <row r="561" spans="1:61" ht="20" x14ac:dyDescent="0.35">
      <c r="A561" s="5">
        <v>79297</v>
      </c>
      <c r="B561" s="44" t="s">
        <v>2105</v>
      </c>
      <c r="C561" s="5" t="s">
        <v>2111</v>
      </c>
      <c r="D561" s="44" t="s">
        <v>2109</v>
      </c>
      <c r="E561" s="45"/>
      <c r="F561" s="46" t="s">
        <v>2106</v>
      </c>
      <c r="G561" s="4" t="s">
        <v>2110</v>
      </c>
      <c r="H561" s="44" t="s">
        <v>2105</v>
      </c>
      <c r="I561" s="5" t="s">
        <v>141</v>
      </c>
      <c r="J561" s="65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 t="s">
        <v>61</v>
      </c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</row>
    <row r="562" spans="1:61" ht="20" x14ac:dyDescent="0.35">
      <c r="A562" s="5">
        <v>55064</v>
      </c>
      <c r="B562" s="5" t="s">
        <v>2105</v>
      </c>
      <c r="C562" s="5" t="s">
        <v>2112</v>
      </c>
      <c r="D562" s="5" t="s">
        <v>2113</v>
      </c>
      <c r="E562" s="6"/>
      <c r="F562" s="4" t="s">
        <v>2106</v>
      </c>
      <c r="G562" s="4" t="s">
        <v>2114</v>
      </c>
      <c r="H562" s="5" t="s">
        <v>2105</v>
      </c>
      <c r="I562" s="5" t="s">
        <v>141</v>
      </c>
      <c r="J562" s="60"/>
      <c r="K562" s="4"/>
      <c r="L562" s="4"/>
      <c r="M562" s="4"/>
      <c r="N562" s="4"/>
      <c r="O562" s="4"/>
      <c r="P562" s="4" t="s">
        <v>61</v>
      </c>
      <c r="Q562" s="4" t="s">
        <v>61</v>
      </c>
      <c r="R562" s="4" t="s">
        <v>61</v>
      </c>
      <c r="S562" s="4"/>
      <c r="T562" s="4"/>
      <c r="U562" s="4"/>
      <c r="V562" s="4"/>
      <c r="W562" s="4"/>
      <c r="X562" s="4"/>
      <c r="Y562" s="4"/>
      <c r="Z562" s="4"/>
      <c r="AA562" s="4"/>
      <c r="AB562" s="4" t="s">
        <v>61</v>
      </c>
      <c r="AC562" s="4"/>
      <c r="AD562" s="4"/>
      <c r="AE562" s="4"/>
      <c r="AF562" s="4"/>
      <c r="AG562" s="4"/>
      <c r="AH562" s="4" t="s">
        <v>61</v>
      </c>
      <c r="AI562" s="4"/>
      <c r="AJ562" s="4"/>
      <c r="AK562" s="4" t="s">
        <v>61</v>
      </c>
      <c r="AL562" s="4"/>
      <c r="AM562" s="4"/>
      <c r="AN562" s="4"/>
      <c r="AO562" s="4" t="s">
        <v>61</v>
      </c>
      <c r="AP562" s="4"/>
      <c r="AQ562" s="4" t="s">
        <v>61</v>
      </c>
      <c r="AR562" s="4"/>
      <c r="AS562" s="4"/>
      <c r="AT562" s="4"/>
      <c r="AU562" s="4"/>
      <c r="AV562" s="4"/>
      <c r="AW562" s="4"/>
      <c r="AX562" s="4"/>
      <c r="AY562" s="4"/>
      <c r="AZ562" s="4" t="s">
        <v>61</v>
      </c>
      <c r="BA562" s="4"/>
      <c r="BB562" s="4" t="s">
        <v>61</v>
      </c>
      <c r="BC562" s="4"/>
      <c r="BD562" s="4"/>
      <c r="BE562" s="4"/>
      <c r="BF562" s="4"/>
      <c r="BG562" s="4"/>
      <c r="BH562" s="4"/>
      <c r="BI562" s="4"/>
    </row>
    <row r="563" spans="1:61" ht="30" x14ac:dyDescent="0.35">
      <c r="A563" s="5">
        <v>78711</v>
      </c>
      <c r="B563" s="5" t="s">
        <v>2105</v>
      </c>
      <c r="C563" s="5" t="s">
        <v>2115</v>
      </c>
      <c r="D563" s="5" t="s">
        <v>2116</v>
      </c>
      <c r="E563" s="6"/>
      <c r="F563" s="4" t="s">
        <v>2107</v>
      </c>
      <c r="G563" s="4">
        <v>533770300</v>
      </c>
      <c r="H563" s="5" t="s">
        <v>2105</v>
      </c>
      <c r="I563" s="5" t="s">
        <v>141</v>
      </c>
      <c r="J563" s="60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 t="s">
        <v>61</v>
      </c>
      <c r="BA563" s="4"/>
      <c r="BB563" s="4"/>
      <c r="BC563" s="4"/>
      <c r="BD563" s="4"/>
      <c r="BE563" s="4"/>
      <c r="BF563" s="4"/>
      <c r="BG563" s="4"/>
      <c r="BH563" s="4"/>
      <c r="BI563" s="4"/>
    </row>
    <row r="564" spans="1:61" ht="40" x14ac:dyDescent="0.35">
      <c r="A564" s="5">
        <v>77938</v>
      </c>
      <c r="B564" s="5" t="s">
        <v>2105</v>
      </c>
      <c r="C564" s="5" t="s">
        <v>2117</v>
      </c>
      <c r="D564" s="5" t="s">
        <v>2118</v>
      </c>
      <c r="E564" s="6"/>
      <c r="F564" s="4" t="s">
        <v>2106</v>
      </c>
      <c r="G564" s="4" t="s">
        <v>2119</v>
      </c>
      <c r="H564" s="5" t="s">
        <v>2105</v>
      </c>
      <c r="I564" s="5" t="s">
        <v>141</v>
      </c>
      <c r="J564" s="60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 t="s">
        <v>61</v>
      </c>
      <c r="BD564" s="4" t="s">
        <v>61</v>
      </c>
      <c r="BE564" s="4"/>
      <c r="BF564" s="4"/>
      <c r="BG564" s="4"/>
      <c r="BH564" s="4"/>
      <c r="BI564" s="4"/>
    </row>
    <row r="565" spans="1:61" ht="40" x14ac:dyDescent="0.35">
      <c r="A565" s="5">
        <v>23555</v>
      </c>
      <c r="B565" s="5" t="s">
        <v>2105</v>
      </c>
      <c r="C565" s="5" t="s">
        <v>548</v>
      </c>
      <c r="D565" s="5" t="s">
        <v>2120</v>
      </c>
      <c r="E565" s="6"/>
      <c r="F565" s="4" t="s">
        <v>2107</v>
      </c>
      <c r="G565" s="4" t="s">
        <v>5344</v>
      </c>
      <c r="H565" s="5" t="s">
        <v>2105</v>
      </c>
      <c r="I565" s="5" t="s">
        <v>141</v>
      </c>
      <c r="J565" s="60"/>
      <c r="K565" s="4" t="s">
        <v>61</v>
      </c>
      <c r="L565" s="4"/>
      <c r="M565" s="4"/>
      <c r="N565" s="4"/>
      <c r="O565" s="4"/>
      <c r="P565" s="4" t="s">
        <v>61</v>
      </c>
      <c r="Q565" s="4" t="s">
        <v>61</v>
      </c>
      <c r="R565" s="4" t="s">
        <v>61</v>
      </c>
      <c r="S565" s="4" t="s">
        <v>61</v>
      </c>
      <c r="T565" s="4"/>
      <c r="U565" s="4"/>
      <c r="V565" s="4"/>
      <c r="W565" s="4"/>
      <c r="X565" s="4"/>
      <c r="Y565" s="4" t="s">
        <v>61</v>
      </c>
      <c r="Z565" s="4"/>
      <c r="AA565" s="4"/>
      <c r="AB565" s="4" t="s">
        <v>61</v>
      </c>
      <c r="AC565" s="4"/>
      <c r="AD565" s="4" t="s">
        <v>61</v>
      </c>
      <c r="AE565" s="4" t="s">
        <v>61</v>
      </c>
      <c r="AF565" s="4" t="s">
        <v>61</v>
      </c>
      <c r="AG565" s="4"/>
      <c r="AH565" s="4"/>
      <c r="AI565" s="4"/>
      <c r="AJ565" s="4"/>
      <c r="AK565" s="4" t="s">
        <v>61</v>
      </c>
      <c r="AL565" s="4"/>
      <c r="AM565" s="4"/>
      <c r="AN565" s="4"/>
      <c r="AO565" s="4" t="s">
        <v>61</v>
      </c>
      <c r="AP565" s="4"/>
      <c r="AQ565" s="4" t="s">
        <v>61</v>
      </c>
      <c r="AR565" s="4"/>
      <c r="AS565" s="4"/>
      <c r="AT565" s="4"/>
      <c r="AU565" s="4"/>
      <c r="AV565" s="4"/>
      <c r="AW565" s="4" t="s">
        <v>61</v>
      </c>
      <c r="AX565" s="4" t="s">
        <v>61</v>
      </c>
      <c r="AY565" s="4"/>
      <c r="AZ565" s="4" t="s">
        <v>61</v>
      </c>
      <c r="BA565" s="4" t="s">
        <v>61</v>
      </c>
      <c r="BB565" s="4" t="s">
        <v>61</v>
      </c>
      <c r="BC565" s="4"/>
      <c r="BD565" s="4"/>
      <c r="BE565" s="4"/>
      <c r="BF565" s="4"/>
      <c r="BG565" s="4" t="s">
        <v>61</v>
      </c>
      <c r="BH565" s="4"/>
      <c r="BI565" s="4"/>
    </row>
    <row r="566" spans="1:61" x14ac:dyDescent="0.35">
      <c r="A566" s="5">
        <v>57486</v>
      </c>
      <c r="B566" s="5" t="s">
        <v>2105</v>
      </c>
      <c r="C566" s="5" t="s">
        <v>456</v>
      </c>
      <c r="D566" s="5" t="s">
        <v>2121</v>
      </c>
      <c r="E566" s="6"/>
      <c r="F566" s="4" t="s">
        <v>2107</v>
      </c>
      <c r="G566" s="4" t="s">
        <v>458</v>
      </c>
      <c r="H566" s="5" t="s">
        <v>2105</v>
      </c>
      <c r="I566" s="5" t="s">
        <v>141</v>
      </c>
      <c r="J566" s="60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 t="s">
        <v>61</v>
      </c>
      <c r="BD566" s="4" t="s">
        <v>61</v>
      </c>
      <c r="BE566" s="4"/>
      <c r="BF566" s="4"/>
      <c r="BG566" s="4"/>
      <c r="BH566" s="4"/>
      <c r="BI566" s="4"/>
    </row>
    <row r="567" spans="1:61" ht="20" x14ac:dyDescent="0.35">
      <c r="A567" s="5">
        <v>21981</v>
      </c>
      <c r="B567" s="5" t="s">
        <v>2105</v>
      </c>
      <c r="C567" s="5" t="s">
        <v>2122</v>
      </c>
      <c r="D567" s="5" t="s">
        <v>2123</v>
      </c>
      <c r="E567" s="6"/>
      <c r="F567" s="4" t="s">
        <v>2106</v>
      </c>
      <c r="G567" s="4">
        <v>767439556</v>
      </c>
      <c r="H567" s="5" t="s">
        <v>2105</v>
      </c>
      <c r="I567" s="5" t="s">
        <v>141</v>
      </c>
      <c r="J567" s="60"/>
      <c r="K567" s="4"/>
      <c r="L567" s="4"/>
      <c r="M567" s="4" t="s">
        <v>61</v>
      </c>
      <c r="N567" s="4"/>
      <c r="O567" s="4"/>
      <c r="P567" s="4" t="s">
        <v>61</v>
      </c>
      <c r="Q567" s="4" t="s">
        <v>61</v>
      </c>
      <c r="R567" s="4"/>
      <c r="S567" s="4" t="s">
        <v>61</v>
      </c>
      <c r="T567" s="4"/>
      <c r="U567" s="4"/>
      <c r="V567" s="4"/>
      <c r="W567" s="4" t="s">
        <v>61</v>
      </c>
      <c r="X567" s="4"/>
      <c r="Y567" s="4" t="s">
        <v>61</v>
      </c>
      <c r="Z567" s="4"/>
      <c r="AA567" s="4"/>
      <c r="AB567" s="4" t="s">
        <v>61</v>
      </c>
      <c r="AC567" s="4"/>
      <c r="AD567" s="4" t="s">
        <v>61</v>
      </c>
      <c r="AE567" s="4"/>
      <c r="AF567" s="4" t="s">
        <v>61</v>
      </c>
      <c r="AG567" s="4"/>
      <c r="AH567" s="4"/>
      <c r="AI567" s="4"/>
      <c r="AJ567" s="4"/>
      <c r="AK567" s="4" t="s">
        <v>61</v>
      </c>
      <c r="AL567" s="4"/>
      <c r="AM567" s="4" t="s">
        <v>61</v>
      </c>
      <c r="AN567" s="4"/>
      <c r="AO567" s="4" t="s">
        <v>61</v>
      </c>
      <c r="AP567" s="4"/>
      <c r="AQ567" s="4" t="s">
        <v>61</v>
      </c>
      <c r="AR567" s="4"/>
      <c r="AS567" s="4" t="s">
        <v>61</v>
      </c>
      <c r="AT567" s="4"/>
      <c r="AU567" s="4" t="s">
        <v>61</v>
      </c>
      <c r="AV567" s="4"/>
      <c r="AW567" s="4" t="s">
        <v>61</v>
      </c>
      <c r="AX567" s="4"/>
      <c r="AY567" s="4"/>
      <c r="AZ567" s="4"/>
      <c r="BA567" s="4" t="s">
        <v>61</v>
      </c>
      <c r="BB567" s="4" t="s">
        <v>61</v>
      </c>
      <c r="BC567" s="4"/>
      <c r="BD567" s="4"/>
      <c r="BE567" s="4"/>
      <c r="BF567" s="4"/>
      <c r="BG567" s="4" t="s">
        <v>61</v>
      </c>
      <c r="BH567" s="4"/>
      <c r="BI567" s="4"/>
    </row>
    <row r="568" spans="1:61" ht="40" x14ac:dyDescent="0.35">
      <c r="A568" s="5">
        <v>42519</v>
      </c>
      <c r="B568" s="5" t="s">
        <v>2105</v>
      </c>
      <c r="C568" s="5" t="s">
        <v>2124</v>
      </c>
      <c r="D568" s="5" t="s">
        <v>2125</v>
      </c>
      <c r="E568" s="6"/>
      <c r="F568" s="4" t="s">
        <v>2107</v>
      </c>
      <c r="G568" s="4">
        <v>792018931</v>
      </c>
      <c r="H568" s="5" t="s">
        <v>2105</v>
      </c>
      <c r="I568" s="5" t="s">
        <v>141</v>
      </c>
      <c r="J568" s="60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 t="s">
        <v>61</v>
      </c>
      <c r="BI568" s="4"/>
    </row>
    <row r="569" spans="1:61" ht="20" x14ac:dyDescent="0.35">
      <c r="A569" s="5">
        <v>23867</v>
      </c>
      <c r="B569" s="5" t="s">
        <v>2105</v>
      </c>
      <c r="C569" s="5" t="s">
        <v>2126</v>
      </c>
      <c r="D569" s="5" t="s">
        <v>2127</v>
      </c>
      <c r="E569" s="6"/>
      <c r="F569" s="4" t="s">
        <v>2106</v>
      </c>
      <c r="G569" s="4" t="s">
        <v>2128</v>
      </c>
      <c r="H569" s="5" t="s">
        <v>2105</v>
      </c>
      <c r="I569" s="5" t="s">
        <v>141</v>
      </c>
      <c r="J569" s="60"/>
      <c r="K569" s="4"/>
      <c r="L569" s="4"/>
      <c r="M569" s="4"/>
      <c r="N569" s="4"/>
      <c r="O569" s="4"/>
      <c r="P569" s="4" t="s">
        <v>61</v>
      </c>
      <c r="Q569" s="4" t="s">
        <v>61</v>
      </c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 t="s">
        <v>61</v>
      </c>
      <c r="AE569" s="4"/>
      <c r="AF569" s="4" t="s">
        <v>61</v>
      </c>
      <c r="AG569" s="4"/>
      <c r="AH569" s="4"/>
      <c r="AI569" s="4"/>
      <c r="AJ569" s="4"/>
      <c r="AK569" s="4" t="s">
        <v>61</v>
      </c>
      <c r="AL569" s="4"/>
      <c r="AM569" s="4"/>
      <c r="AN569" s="4"/>
      <c r="AO569" s="4"/>
      <c r="AP569" s="4"/>
      <c r="AQ569" s="4" t="s">
        <v>61</v>
      </c>
      <c r="AR569" s="4"/>
      <c r="AS569" s="4"/>
      <c r="AT569" s="4"/>
      <c r="AU569" s="4"/>
      <c r="AV569" s="4"/>
      <c r="AW569" s="4"/>
      <c r="AX569" s="4"/>
      <c r="AY569" s="4"/>
      <c r="AZ569" s="4" t="s">
        <v>61</v>
      </c>
      <c r="BA569" s="4" t="s">
        <v>61</v>
      </c>
      <c r="BB569" s="4" t="s">
        <v>61</v>
      </c>
      <c r="BC569" s="4"/>
      <c r="BD569" s="4"/>
      <c r="BE569" s="4"/>
      <c r="BF569" s="4"/>
      <c r="BG569" s="4"/>
      <c r="BH569" s="4"/>
      <c r="BI569" s="4"/>
    </row>
    <row r="570" spans="1:61" x14ac:dyDescent="0.35">
      <c r="A570" s="5">
        <v>24216</v>
      </c>
      <c r="B570" s="5" t="s">
        <v>2105</v>
      </c>
      <c r="C570" s="5" t="s">
        <v>2129</v>
      </c>
      <c r="D570" s="5" t="s">
        <v>2130</v>
      </c>
      <c r="E570" s="6"/>
      <c r="F570" s="4" t="s">
        <v>2131</v>
      </c>
      <c r="G570" s="4" t="s">
        <v>2132</v>
      </c>
      <c r="H570" s="5" t="s">
        <v>2105</v>
      </c>
      <c r="I570" s="5" t="s">
        <v>141</v>
      </c>
      <c r="J570" s="60"/>
      <c r="K570" s="4"/>
      <c r="L570" s="4"/>
      <c r="M570" s="4" t="s">
        <v>61</v>
      </c>
      <c r="N570" s="4" t="s">
        <v>61</v>
      </c>
      <c r="O570" s="4"/>
      <c r="P570" s="4" t="s">
        <v>61</v>
      </c>
      <c r="Q570" s="4" t="s">
        <v>61</v>
      </c>
      <c r="R570" s="4" t="s">
        <v>61</v>
      </c>
      <c r="S570" s="4" t="s">
        <v>61</v>
      </c>
      <c r="T570" s="4"/>
      <c r="U570" s="4" t="s">
        <v>61</v>
      </c>
      <c r="V570" s="4"/>
      <c r="W570" s="4"/>
      <c r="X570" s="4"/>
      <c r="Y570" s="4" t="s">
        <v>61</v>
      </c>
      <c r="Z570" s="4"/>
      <c r="AA570" s="4"/>
      <c r="AB570" s="4" t="s">
        <v>61</v>
      </c>
      <c r="AC570" s="4"/>
      <c r="AD570" s="4" t="s">
        <v>61</v>
      </c>
      <c r="AE570" s="4"/>
      <c r="AF570" s="4" t="s">
        <v>61</v>
      </c>
      <c r="AG570" s="4"/>
      <c r="AH570" s="4" t="s">
        <v>61</v>
      </c>
      <c r="AI570" s="4"/>
      <c r="AJ570" s="4"/>
      <c r="AK570" s="4"/>
      <c r="AL570" s="4"/>
      <c r="AM570" s="4" t="s">
        <v>61</v>
      </c>
      <c r="AN570" s="4"/>
      <c r="AO570" s="4" t="s">
        <v>61</v>
      </c>
      <c r="AP570" s="4"/>
      <c r="AQ570" s="4"/>
      <c r="AR570" s="4"/>
      <c r="AS570" s="4" t="s">
        <v>61</v>
      </c>
      <c r="AT570" s="4" t="s">
        <v>61</v>
      </c>
      <c r="AU570" s="4"/>
      <c r="AV570" s="4"/>
      <c r="AW570" s="4" t="s">
        <v>61</v>
      </c>
      <c r="AX570" s="4" t="s">
        <v>61</v>
      </c>
      <c r="AY570" s="4"/>
      <c r="AZ570" s="4" t="s">
        <v>61</v>
      </c>
      <c r="BA570" s="4"/>
      <c r="BB570" s="4" t="s">
        <v>61</v>
      </c>
      <c r="BC570" s="4"/>
      <c r="BD570" s="4"/>
      <c r="BE570" s="4"/>
      <c r="BF570" s="4"/>
      <c r="BG570" s="4"/>
      <c r="BH570" s="4"/>
      <c r="BI570" s="4"/>
    </row>
    <row r="571" spans="1:61" ht="20" x14ac:dyDescent="0.35">
      <c r="A571" s="5">
        <v>79737</v>
      </c>
      <c r="B571" s="5" t="s">
        <v>2133</v>
      </c>
      <c r="C571" s="5" t="s">
        <v>2134</v>
      </c>
      <c r="D571" s="5" t="s">
        <v>2135</v>
      </c>
      <c r="E571" s="6"/>
      <c r="F571" s="5" t="s">
        <v>2136</v>
      </c>
      <c r="G571" s="4">
        <v>788212166</v>
      </c>
      <c r="H571" s="5" t="s">
        <v>2137</v>
      </c>
      <c r="I571" s="5" t="s">
        <v>444</v>
      </c>
      <c r="J571" s="60"/>
      <c r="K571" s="4"/>
      <c r="L571" s="4"/>
      <c r="M571" s="4" t="s">
        <v>61</v>
      </c>
      <c r="N571" s="4" t="s">
        <v>61</v>
      </c>
      <c r="O571" s="4"/>
      <c r="P571" s="4" t="s">
        <v>61</v>
      </c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 t="s">
        <v>61</v>
      </c>
      <c r="AG571" s="4"/>
      <c r="AH571" s="4"/>
      <c r="AI571" s="4"/>
      <c r="AJ571" s="4"/>
      <c r="AK571" s="4"/>
      <c r="AL571" s="4"/>
      <c r="AM571" s="4" t="s">
        <v>61</v>
      </c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 t="s">
        <v>61</v>
      </c>
      <c r="BC571" s="4"/>
      <c r="BD571" s="4"/>
      <c r="BE571" s="4"/>
      <c r="BF571" s="4"/>
      <c r="BG571" s="4"/>
      <c r="BH571" s="4"/>
      <c r="BI571" s="4"/>
    </row>
    <row r="572" spans="1:61" ht="30" x14ac:dyDescent="0.35">
      <c r="A572" s="5">
        <v>78834</v>
      </c>
      <c r="B572" s="47" t="s">
        <v>2133</v>
      </c>
      <c r="C572" s="5" t="s">
        <v>1123</v>
      </c>
      <c r="D572" s="31" t="s">
        <v>2138</v>
      </c>
      <c r="E572" s="6"/>
      <c r="F572" s="31" t="s">
        <v>2139</v>
      </c>
      <c r="G572" s="4" t="s">
        <v>2140</v>
      </c>
      <c r="H572" s="47" t="s">
        <v>2133</v>
      </c>
      <c r="I572" s="47" t="s">
        <v>444</v>
      </c>
      <c r="J572" s="60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 t="s">
        <v>61</v>
      </c>
      <c r="BH572" s="4"/>
      <c r="BI572" s="4"/>
    </row>
    <row r="573" spans="1:61" ht="50" x14ac:dyDescent="0.35">
      <c r="A573" s="5">
        <v>20938</v>
      </c>
      <c r="B573" s="4" t="s">
        <v>2133</v>
      </c>
      <c r="C573" s="5" t="s">
        <v>2141</v>
      </c>
      <c r="D573" s="4" t="s">
        <v>2142</v>
      </c>
      <c r="E573" s="6"/>
      <c r="F573" s="4" t="s">
        <v>2136</v>
      </c>
      <c r="G573" s="4" t="s">
        <v>5345</v>
      </c>
      <c r="H573" s="4" t="s">
        <v>2133</v>
      </c>
      <c r="I573" s="4" t="s">
        <v>444</v>
      </c>
      <c r="J573" s="60"/>
      <c r="K573" s="4"/>
      <c r="L573" s="4"/>
      <c r="M573" s="4" t="s">
        <v>61</v>
      </c>
      <c r="N573" s="4" t="s">
        <v>61</v>
      </c>
      <c r="O573" s="4" t="s">
        <v>61</v>
      </c>
      <c r="P573" s="4" t="s">
        <v>61</v>
      </c>
      <c r="Q573" s="4"/>
      <c r="R573" s="4"/>
      <c r="S573" s="4"/>
      <c r="T573" s="4"/>
      <c r="U573" s="4" t="s">
        <v>61</v>
      </c>
      <c r="V573" s="4" t="s">
        <v>61</v>
      </c>
      <c r="W573" s="4" t="s">
        <v>61</v>
      </c>
      <c r="X573" s="4" t="s">
        <v>61</v>
      </c>
      <c r="Y573" s="4" t="s">
        <v>61</v>
      </c>
      <c r="Z573" s="4" t="s">
        <v>61</v>
      </c>
      <c r="AA573" s="4"/>
      <c r="AB573" s="4" t="s">
        <v>61</v>
      </c>
      <c r="AC573" s="4"/>
      <c r="AD573" s="4" t="s">
        <v>61</v>
      </c>
      <c r="AE573" s="4" t="s">
        <v>61</v>
      </c>
      <c r="AF573" s="4" t="s">
        <v>61</v>
      </c>
      <c r="AG573" s="4"/>
      <c r="AH573" s="4"/>
      <c r="AI573" s="4"/>
      <c r="AJ573" s="4"/>
      <c r="AK573" s="4" t="s">
        <v>61</v>
      </c>
      <c r="AL573" s="4" t="s">
        <v>61</v>
      </c>
      <c r="AM573" s="4"/>
      <c r="AN573" s="4"/>
      <c r="AO573" s="4" t="s">
        <v>61</v>
      </c>
      <c r="AP573" s="4" t="s">
        <v>61</v>
      </c>
      <c r="AQ573" s="4" t="s">
        <v>61</v>
      </c>
      <c r="AR573" s="4"/>
      <c r="AS573" s="4" t="s">
        <v>61</v>
      </c>
      <c r="AT573" s="4"/>
      <c r="AU573" s="4"/>
      <c r="AV573" s="4"/>
      <c r="AW573" s="4" t="s">
        <v>61</v>
      </c>
      <c r="AX573" s="4" t="s">
        <v>61</v>
      </c>
      <c r="AY573" s="4"/>
      <c r="AZ573" s="4" t="s">
        <v>61</v>
      </c>
      <c r="BA573" s="4" t="s">
        <v>61</v>
      </c>
      <c r="BB573" s="4" t="s">
        <v>61</v>
      </c>
      <c r="BC573" s="4"/>
      <c r="BD573" s="4"/>
      <c r="BE573" s="4"/>
      <c r="BF573" s="4"/>
      <c r="BG573" s="4" t="s">
        <v>61</v>
      </c>
      <c r="BH573" s="4" t="s">
        <v>61</v>
      </c>
      <c r="BI573" s="4" t="s">
        <v>61</v>
      </c>
    </row>
    <row r="574" spans="1:61" ht="40" x14ac:dyDescent="0.35">
      <c r="A574" s="5">
        <v>78823</v>
      </c>
      <c r="B574" s="5" t="s">
        <v>2133</v>
      </c>
      <c r="C574" s="5" t="s">
        <v>2143</v>
      </c>
      <c r="D574" s="3" t="s">
        <v>2144</v>
      </c>
      <c r="E574" s="6"/>
      <c r="F574" s="3" t="s">
        <v>2136</v>
      </c>
      <c r="G574" s="4" t="s">
        <v>2145</v>
      </c>
      <c r="H574" s="4" t="s">
        <v>2133</v>
      </c>
      <c r="I574" s="4" t="s">
        <v>444</v>
      </c>
      <c r="J574" s="60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 t="s">
        <v>61</v>
      </c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 t="s">
        <v>61</v>
      </c>
      <c r="BC574" s="4"/>
      <c r="BD574" s="4"/>
      <c r="BE574" s="4"/>
      <c r="BF574" s="4"/>
      <c r="BG574" s="4"/>
      <c r="BH574" s="4"/>
      <c r="BI574" s="4"/>
    </row>
    <row r="575" spans="1:61" ht="30" x14ac:dyDescent="0.35">
      <c r="A575" s="5">
        <v>79007</v>
      </c>
      <c r="B575" s="14" t="s">
        <v>2133</v>
      </c>
      <c r="C575" s="5" t="s">
        <v>2146</v>
      </c>
      <c r="D575" s="14" t="s">
        <v>2147</v>
      </c>
      <c r="E575" s="6"/>
      <c r="F575" s="14" t="s">
        <v>2136</v>
      </c>
      <c r="G575" s="4">
        <v>603775121</v>
      </c>
      <c r="H575" s="14" t="s">
        <v>2148</v>
      </c>
      <c r="I575" s="14" t="s">
        <v>444</v>
      </c>
      <c r="J575" s="60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 t="s">
        <v>61</v>
      </c>
      <c r="BI575" s="4"/>
    </row>
    <row r="576" spans="1:61" x14ac:dyDescent="0.35">
      <c r="A576" s="5">
        <v>79923</v>
      </c>
      <c r="B576" s="5" t="s">
        <v>2150</v>
      </c>
      <c r="C576" s="5" t="s">
        <v>71</v>
      </c>
      <c r="D576" s="5" t="s">
        <v>2151</v>
      </c>
      <c r="E576" s="6"/>
      <c r="F576" s="5" t="s">
        <v>2152</v>
      </c>
      <c r="G576" s="4" t="s">
        <v>73</v>
      </c>
      <c r="H576" s="5" t="s">
        <v>323</v>
      </c>
      <c r="I576" s="5" t="s">
        <v>378</v>
      </c>
      <c r="J576" s="60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 t="s">
        <v>61</v>
      </c>
      <c r="BA576" s="4"/>
      <c r="BB576" s="4"/>
      <c r="BC576" s="4"/>
      <c r="BD576" s="4"/>
      <c r="BE576" s="4"/>
      <c r="BF576" s="4"/>
      <c r="BG576" s="4"/>
      <c r="BH576" s="4"/>
      <c r="BI576" s="4"/>
    </row>
    <row r="577" spans="1:61" x14ac:dyDescent="0.35">
      <c r="A577" s="5">
        <v>77639</v>
      </c>
      <c r="B577" s="4" t="s">
        <v>2153</v>
      </c>
      <c r="C577" s="5" t="s">
        <v>2154</v>
      </c>
      <c r="D577" s="4" t="s">
        <v>2155</v>
      </c>
      <c r="E577" s="6"/>
      <c r="F577" s="4" t="s">
        <v>2156</v>
      </c>
      <c r="G577" s="4" t="s">
        <v>2157</v>
      </c>
      <c r="H577" s="4" t="s">
        <v>2158</v>
      </c>
      <c r="I577" s="4" t="s">
        <v>253</v>
      </c>
      <c r="J577" s="60"/>
      <c r="K577" s="4"/>
      <c r="L577" s="4"/>
      <c r="M577" s="4" t="s">
        <v>61</v>
      </c>
      <c r="N577" s="4"/>
      <c r="O577" s="4"/>
      <c r="P577" s="4" t="s">
        <v>61</v>
      </c>
      <c r="Q577" s="4" t="s">
        <v>61</v>
      </c>
      <c r="R577" s="4" t="s">
        <v>61</v>
      </c>
      <c r="S577" s="4"/>
      <c r="T577" s="4"/>
      <c r="U577" s="4" t="s">
        <v>61</v>
      </c>
      <c r="V577" s="4"/>
      <c r="W577" s="4" t="s">
        <v>61</v>
      </c>
      <c r="X577" s="4"/>
      <c r="Y577" s="4" t="s">
        <v>61</v>
      </c>
      <c r="Z577" s="4"/>
      <c r="AA577" s="4"/>
      <c r="AB577" s="4" t="s">
        <v>61</v>
      </c>
      <c r="AC577" s="4"/>
      <c r="AD577" s="4"/>
      <c r="AE577" s="4"/>
      <c r="AF577" s="4" t="s">
        <v>61</v>
      </c>
      <c r="AG577" s="4" t="s">
        <v>61</v>
      </c>
      <c r="AH577" s="4"/>
      <c r="AI577" s="4"/>
      <c r="AJ577" s="4"/>
      <c r="AK577" s="4"/>
      <c r="AL577" s="4"/>
      <c r="AM577" s="4"/>
      <c r="AN577" s="4"/>
      <c r="AO577" s="4" t="s">
        <v>61</v>
      </c>
      <c r="AP577" s="4"/>
      <c r="AQ577" s="4"/>
      <c r="AR577" s="4"/>
      <c r="AS577" s="4"/>
      <c r="AT577" s="4"/>
      <c r="AU577" s="4"/>
      <c r="AV577" s="4"/>
      <c r="AW577" s="4"/>
      <c r="AX577" s="4" t="s">
        <v>61</v>
      </c>
      <c r="AY577" s="4"/>
      <c r="AZ577" s="4" t="s">
        <v>61</v>
      </c>
      <c r="BA577" s="4"/>
      <c r="BB577" s="4" t="s">
        <v>61</v>
      </c>
      <c r="BC577" s="4"/>
      <c r="BD577" s="4"/>
      <c r="BE577" s="4"/>
      <c r="BF577" s="4"/>
      <c r="BG577" s="4"/>
      <c r="BH577" s="4"/>
      <c r="BI577" s="4"/>
    </row>
    <row r="578" spans="1:61" ht="30" x14ac:dyDescent="0.35">
      <c r="A578" s="5">
        <v>78954</v>
      </c>
      <c r="B578" s="48" t="s">
        <v>2153</v>
      </c>
      <c r="C578" s="5" t="s">
        <v>2160</v>
      </c>
      <c r="D578" s="48" t="s">
        <v>2161</v>
      </c>
      <c r="E578" s="49"/>
      <c r="F578" s="48" t="s">
        <v>2162</v>
      </c>
      <c r="G578" s="4">
        <v>510088770</v>
      </c>
      <c r="H578" s="48" t="s">
        <v>2158</v>
      </c>
      <c r="I578" s="4" t="s">
        <v>253</v>
      </c>
      <c r="J578" s="60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 t="s">
        <v>61</v>
      </c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 t="s">
        <v>61</v>
      </c>
      <c r="BC578" s="4"/>
      <c r="BD578" s="4"/>
      <c r="BE578" s="4"/>
      <c r="BF578" s="4"/>
      <c r="BG578" s="4"/>
      <c r="BH578" s="4" t="s">
        <v>61</v>
      </c>
      <c r="BI578" s="4"/>
    </row>
    <row r="579" spans="1:61" x14ac:dyDescent="0.35">
      <c r="A579" s="5">
        <v>77611</v>
      </c>
      <c r="B579" s="4" t="s">
        <v>2153</v>
      </c>
      <c r="C579" s="5" t="s">
        <v>2163</v>
      </c>
      <c r="D579" s="4" t="s">
        <v>2164</v>
      </c>
      <c r="E579" s="6"/>
      <c r="F579" s="4" t="s">
        <v>2156</v>
      </c>
      <c r="G579" s="4">
        <v>510239221</v>
      </c>
      <c r="H579" s="4" t="s">
        <v>2158</v>
      </c>
      <c r="I579" s="4" t="s">
        <v>253</v>
      </c>
      <c r="J579" s="60"/>
      <c r="K579" s="4"/>
      <c r="L579" s="4"/>
      <c r="M579" s="4"/>
      <c r="N579" s="4"/>
      <c r="O579" s="4"/>
      <c r="P579" s="4" t="s">
        <v>61</v>
      </c>
      <c r="Q579" s="4"/>
      <c r="R579" s="4"/>
      <c r="S579" s="4"/>
      <c r="T579" s="4"/>
      <c r="U579" s="4"/>
      <c r="V579" s="4"/>
      <c r="W579" s="4"/>
      <c r="X579" s="4"/>
      <c r="Y579" s="4" t="s">
        <v>61</v>
      </c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 t="s">
        <v>61</v>
      </c>
      <c r="BA579" s="4"/>
      <c r="BB579" s="4" t="s">
        <v>61</v>
      </c>
      <c r="BC579" s="4"/>
      <c r="BD579" s="4"/>
      <c r="BE579" s="4"/>
      <c r="BF579" s="4"/>
      <c r="BG579" s="4"/>
      <c r="BH579" s="4"/>
      <c r="BI579" s="4"/>
    </row>
    <row r="580" spans="1:61" ht="50" x14ac:dyDescent="0.35">
      <c r="A580" s="5">
        <v>78936</v>
      </c>
      <c r="B580" s="5" t="s">
        <v>2153</v>
      </c>
      <c r="C580" s="5" t="s">
        <v>2165</v>
      </c>
      <c r="D580" s="5" t="s">
        <v>2166</v>
      </c>
      <c r="E580" s="6"/>
      <c r="F580" s="5" t="s">
        <v>2162</v>
      </c>
      <c r="G580" s="4" t="s">
        <v>5346</v>
      </c>
      <c r="H580" s="4" t="s">
        <v>2158</v>
      </c>
      <c r="I580" s="4" t="s">
        <v>253</v>
      </c>
      <c r="J580" s="60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 t="s">
        <v>61</v>
      </c>
      <c r="BA580" s="4" t="s">
        <v>61</v>
      </c>
      <c r="BB580" s="4"/>
      <c r="BC580" s="4"/>
      <c r="BD580" s="4"/>
      <c r="BE580" s="4"/>
      <c r="BF580" s="4"/>
      <c r="BG580" s="4"/>
      <c r="BH580" s="4"/>
      <c r="BI580" s="4"/>
    </row>
    <row r="581" spans="1:61" ht="20" x14ac:dyDescent="0.35">
      <c r="A581" s="5">
        <v>77640</v>
      </c>
      <c r="B581" s="4" t="s">
        <v>2153</v>
      </c>
      <c r="C581" s="5" t="s">
        <v>2167</v>
      </c>
      <c r="D581" s="4" t="s">
        <v>2168</v>
      </c>
      <c r="E581" s="6"/>
      <c r="F581" s="4" t="s">
        <v>2162</v>
      </c>
      <c r="G581" s="4" t="s">
        <v>2169</v>
      </c>
      <c r="H581" s="4" t="s">
        <v>2158</v>
      </c>
      <c r="I581" s="4" t="s">
        <v>253</v>
      </c>
      <c r="J581" s="60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 t="s">
        <v>61</v>
      </c>
      <c r="BA581" s="4"/>
      <c r="BB581" s="4" t="s">
        <v>61</v>
      </c>
      <c r="BC581" s="4"/>
      <c r="BD581" s="4"/>
      <c r="BE581" s="4"/>
      <c r="BF581" s="4"/>
      <c r="BG581" s="4" t="s">
        <v>61</v>
      </c>
      <c r="BH581" s="4"/>
      <c r="BI581" s="4"/>
    </row>
    <row r="582" spans="1:61" ht="20" x14ac:dyDescent="0.35">
      <c r="A582" s="5">
        <v>79968</v>
      </c>
      <c r="B582" s="4" t="s">
        <v>2153</v>
      </c>
      <c r="C582" s="4" t="s">
        <v>2170</v>
      </c>
      <c r="D582" s="4" t="s">
        <v>2171</v>
      </c>
      <c r="E582" s="6"/>
      <c r="F582" s="4" t="s">
        <v>2162</v>
      </c>
      <c r="G582" s="4" t="s">
        <v>2172</v>
      </c>
      <c r="H582" s="4" t="s">
        <v>2158</v>
      </c>
      <c r="I582" s="4" t="s">
        <v>253</v>
      </c>
      <c r="J582" s="61"/>
      <c r="K582" s="4"/>
      <c r="L582" s="4"/>
      <c r="M582" s="4"/>
      <c r="N582" s="4"/>
      <c r="O582" s="4"/>
      <c r="P582" s="4"/>
      <c r="Q582" s="4" t="s">
        <v>61</v>
      </c>
      <c r="R582" s="4"/>
      <c r="S582" s="4"/>
      <c r="T582" s="4"/>
      <c r="U582" s="4" t="s">
        <v>61</v>
      </c>
      <c r="V582" s="4"/>
      <c r="W582" s="4"/>
      <c r="X582" s="4"/>
      <c r="Y582" s="4" t="s">
        <v>61</v>
      </c>
      <c r="Z582" s="4"/>
      <c r="AA582" s="4"/>
      <c r="AB582" s="4"/>
      <c r="AC582" s="4"/>
      <c r="AD582" s="4"/>
      <c r="AE582" s="4"/>
      <c r="AF582" s="4" t="s">
        <v>61</v>
      </c>
      <c r="AG582" s="4"/>
      <c r="AH582" s="4"/>
      <c r="AI582" s="4"/>
      <c r="AJ582" s="4"/>
      <c r="AK582" s="4"/>
      <c r="AL582" s="4"/>
      <c r="AM582" s="4"/>
      <c r="AN582" s="4"/>
      <c r="AO582" s="4" t="s">
        <v>61</v>
      </c>
      <c r="AP582" s="4"/>
      <c r="AQ582" s="4"/>
      <c r="AR582" s="4"/>
      <c r="AS582" s="4"/>
      <c r="AT582" s="4"/>
      <c r="AU582" s="4"/>
      <c r="AV582" s="4"/>
      <c r="AW582" s="4"/>
      <c r="AX582" s="4" t="s">
        <v>61</v>
      </c>
      <c r="AY582" s="4"/>
      <c r="AZ582" s="4" t="s">
        <v>61</v>
      </c>
      <c r="BA582" s="4"/>
      <c r="BB582" s="4" t="s">
        <v>61</v>
      </c>
      <c r="BC582" s="4"/>
      <c r="BD582" s="4"/>
      <c r="BE582" s="4"/>
      <c r="BF582" s="4"/>
      <c r="BG582" s="4"/>
      <c r="BH582" s="4"/>
      <c r="BI582" s="4" t="s">
        <v>61</v>
      </c>
    </row>
    <row r="583" spans="1:61" ht="20" x14ac:dyDescent="0.35">
      <c r="A583" s="5">
        <v>79456</v>
      </c>
      <c r="B583" s="5" t="s">
        <v>2173</v>
      </c>
      <c r="C583" s="5" t="s">
        <v>147</v>
      </c>
      <c r="D583" s="5" t="s">
        <v>2174</v>
      </c>
      <c r="E583" s="6"/>
      <c r="F583" s="4" t="s">
        <v>2175</v>
      </c>
      <c r="G583" s="4">
        <v>519857497</v>
      </c>
      <c r="H583" s="5" t="s">
        <v>2176</v>
      </c>
      <c r="I583" s="5" t="s">
        <v>134</v>
      </c>
      <c r="J583" s="60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 t="s">
        <v>61</v>
      </c>
      <c r="BA583" s="4"/>
      <c r="BB583" s="4"/>
      <c r="BC583" s="4"/>
      <c r="BD583" s="4"/>
      <c r="BE583" s="4"/>
      <c r="BF583" s="4"/>
      <c r="BG583" s="4"/>
      <c r="BH583" s="4"/>
      <c r="BI583" s="4"/>
    </row>
    <row r="584" spans="1:61" ht="20" x14ac:dyDescent="0.35">
      <c r="A584" s="5">
        <v>77966</v>
      </c>
      <c r="B584" s="5" t="s">
        <v>2177</v>
      </c>
      <c r="C584" s="5" t="s">
        <v>2178</v>
      </c>
      <c r="D584" s="5" t="s">
        <v>2179</v>
      </c>
      <c r="E584" s="6"/>
      <c r="F584" s="4" t="s">
        <v>2180</v>
      </c>
      <c r="G584" s="4" t="s">
        <v>2181</v>
      </c>
      <c r="H584" s="5" t="s">
        <v>2182</v>
      </c>
      <c r="I584" s="5" t="s">
        <v>92</v>
      </c>
      <c r="J584" s="60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 t="s">
        <v>61</v>
      </c>
      <c r="AG584" s="4"/>
      <c r="AH584" s="4" t="s">
        <v>61</v>
      </c>
      <c r="AI584" s="4" t="s">
        <v>61</v>
      </c>
      <c r="AJ584" s="4"/>
      <c r="AK584" s="4" t="s">
        <v>61</v>
      </c>
      <c r="AL584" s="4"/>
      <c r="AM584" s="4" t="s">
        <v>61</v>
      </c>
      <c r="AN584" s="4"/>
      <c r="AO584" s="4" t="s">
        <v>61</v>
      </c>
      <c r="AP584" s="4" t="s">
        <v>61</v>
      </c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 t="s">
        <v>61</v>
      </c>
      <c r="BB584" s="4" t="s">
        <v>61</v>
      </c>
      <c r="BC584" s="4"/>
      <c r="BD584" s="4"/>
      <c r="BE584" s="4"/>
      <c r="BF584" s="4"/>
      <c r="BG584" s="4"/>
      <c r="BH584" s="4"/>
      <c r="BI584" s="4"/>
    </row>
    <row r="585" spans="1:61" ht="20" x14ac:dyDescent="0.35">
      <c r="A585" s="5">
        <v>79638</v>
      </c>
      <c r="B585" s="5" t="s">
        <v>2177</v>
      </c>
      <c r="C585" s="5" t="s">
        <v>2183</v>
      </c>
      <c r="D585" s="5" t="s">
        <v>2184</v>
      </c>
      <c r="E585" s="6"/>
      <c r="F585" s="4" t="s">
        <v>2180</v>
      </c>
      <c r="G585" s="4" t="s">
        <v>2185</v>
      </c>
      <c r="H585" s="5" t="s">
        <v>2182</v>
      </c>
      <c r="I585" s="5" t="s">
        <v>92</v>
      </c>
      <c r="J585" s="60"/>
      <c r="K585" s="4" t="s">
        <v>61</v>
      </c>
      <c r="L585" s="4"/>
      <c r="M585" s="4" t="s">
        <v>61</v>
      </c>
      <c r="N585" s="4"/>
      <c r="O585" s="4"/>
      <c r="P585" s="4" t="s">
        <v>61</v>
      </c>
      <c r="Q585" s="4" t="s">
        <v>61</v>
      </c>
      <c r="R585" s="4"/>
      <c r="S585" s="4" t="s">
        <v>61</v>
      </c>
      <c r="T585" s="4"/>
      <c r="U585" s="4" t="s">
        <v>61</v>
      </c>
      <c r="V585" s="4" t="s">
        <v>61</v>
      </c>
      <c r="W585" s="4"/>
      <c r="X585" s="4"/>
      <c r="Y585" s="4" t="s">
        <v>61</v>
      </c>
      <c r="Z585" s="4"/>
      <c r="AA585" s="4"/>
      <c r="AB585" s="4" t="s">
        <v>61</v>
      </c>
      <c r="AC585" s="4"/>
      <c r="AD585" s="4" t="s">
        <v>61</v>
      </c>
      <c r="AE585" s="4" t="s">
        <v>61</v>
      </c>
      <c r="AF585" s="4" t="s">
        <v>61</v>
      </c>
      <c r="AG585" s="4"/>
      <c r="AH585" s="4"/>
      <c r="AI585" s="4"/>
      <c r="AJ585" s="4"/>
      <c r="AK585" s="4" t="s">
        <v>61</v>
      </c>
      <c r="AL585" s="4" t="s">
        <v>61</v>
      </c>
      <c r="AM585" s="4"/>
      <c r="AN585" s="4"/>
      <c r="AO585" s="4" t="s">
        <v>61</v>
      </c>
      <c r="AP585" s="4"/>
      <c r="AQ585" s="4" t="s">
        <v>61</v>
      </c>
      <c r="AR585" s="4"/>
      <c r="AS585" s="4"/>
      <c r="AT585" s="4"/>
      <c r="AU585" s="4"/>
      <c r="AV585" s="4"/>
      <c r="AW585" s="4" t="s">
        <v>61</v>
      </c>
      <c r="AX585" s="4" t="s">
        <v>61</v>
      </c>
      <c r="AY585" s="4"/>
      <c r="AZ585" s="4" t="s">
        <v>61</v>
      </c>
      <c r="BA585" s="4"/>
      <c r="BB585" s="4" t="s">
        <v>61</v>
      </c>
      <c r="BC585" s="4"/>
      <c r="BD585" s="4"/>
      <c r="BE585" s="4"/>
      <c r="BF585" s="4"/>
      <c r="BG585" s="4" t="s">
        <v>61</v>
      </c>
      <c r="BH585" s="4"/>
      <c r="BI585" s="4" t="s">
        <v>61</v>
      </c>
    </row>
    <row r="586" spans="1:61" x14ac:dyDescent="0.35">
      <c r="A586" s="5">
        <v>78583</v>
      </c>
      <c r="B586" s="5" t="s">
        <v>2177</v>
      </c>
      <c r="C586" s="5" t="s">
        <v>267</v>
      </c>
      <c r="D586" s="5" t="s">
        <v>2186</v>
      </c>
      <c r="E586" s="6"/>
      <c r="F586" s="4" t="s">
        <v>2180</v>
      </c>
      <c r="G586" s="4" t="s">
        <v>2187</v>
      </c>
      <c r="H586" s="5" t="s">
        <v>2182</v>
      </c>
      <c r="I586" s="5" t="s">
        <v>92</v>
      </c>
      <c r="J586" s="60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 t="s">
        <v>61</v>
      </c>
      <c r="BE586" s="4"/>
      <c r="BF586" s="4"/>
      <c r="BG586" s="4"/>
      <c r="BH586" s="4"/>
      <c r="BI586" s="4"/>
    </row>
    <row r="587" spans="1:61" x14ac:dyDescent="0.35">
      <c r="A587" s="5">
        <v>79484</v>
      </c>
      <c r="B587" s="5" t="s">
        <v>2189</v>
      </c>
      <c r="C587" s="5" t="s">
        <v>71</v>
      </c>
      <c r="D587" s="5" t="s">
        <v>2190</v>
      </c>
      <c r="E587" s="6"/>
      <c r="F587" s="5" t="s">
        <v>2191</v>
      </c>
      <c r="G587" s="4" t="s">
        <v>73</v>
      </c>
      <c r="H587" s="5" t="s">
        <v>993</v>
      </c>
      <c r="I587" s="5" t="s">
        <v>169</v>
      </c>
      <c r="J587" s="60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 t="s">
        <v>61</v>
      </c>
      <c r="BA587" s="4"/>
      <c r="BB587" s="4"/>
      <c r="BC587" s="4"/>
      <c r="BD587" s="4"/>
      <c r="BE587" s="4"/>
      <c r="BF587" s="4"/>
      <c r="BG587" s="4"/>
      <c r="BH587" s="4"/>
      <c r="BI587" s="4"/>
    </row>
    <row r="588" spans="1:61" x14ac:dyDescent="0.35">
      <c r="A588" s="5">
        <v>79892</v>
      </c>
      <c r="B588" s="4" t="s">
        <v>2193</v>
      </c>
      <c r="C588" s="4" t="s">
        <v>2194</v>
      </c>
      <c r="D588" s="5" t="s">
        <v>2195</v>
      </c>
      <c r="E588" s="6"/>
      <c r="F588" s="7" t="s">
        <v>2196</v>
      </c>
      <c r="G588" s="4" t="s">
        <v>2197</v>
      </c>
      <c r="H588" s="4" t="s">
        <v>2198</v>
      </c>
      <c r="I588" s="5" t="s">
        <v>141</v>
      </c>
      <c r="J588" s="60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 t="s">
        <v>61</v>
      </c>
      <c r="AC588" s="4"/>
      <c r="AD588" s="4"/>
      <c r="AE588" s="4"/>
      <c r="AF588" s="4" t="s">
        <v>61</v>
      </c>
      <c r="AG588" s="4"/>
      <c r="AH588" s="4"/>
      <c r="AI588" s="4"/>
      <c r="AJ588" s="4"/>
      <c r="AK588" s="4"/>
      <c r="AL588" s="4"/>
      <c r="AM588" s="4"/>
      <c r="AN588" s="4"/>
      <c r="AO588" s="4" t="s">
        <v>61</v>
      </c>
      <c r="AP588" s="4" t="s">
        <v>61</v>
      </c>
      <c r="AQ588" s="4" t="s">
        <v>61</v>
      </c>
      <c r="AR588" s="4"/>
      <c r="AS588" s="4" t="s">
        <v>61</v>
      </c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</row>
    <row r="589" spans="1:61" x14ac:dyDescent="0.35">
      <c r="A589" s="5">
        <v>79893</v>
      </c>
      <c r="B589" s="4" t="s">
        <v>2193</v>
      </c>
      <c r="C589" s="4" t="s">
        <v>2194</v>
      </c>
      <c r="D589" s="5" t="s">
        <v>2199</v>
      </c>
      <c r="E589" s="6"/>
      <c r="F589" s="7" t="s">
        <v>2200</v>
      </c>
      <c r="G589" s="4" t="s">
        <v>2197</v>
      </c>
      <c r="H589" s="4" t="s">
        <v>2198</v>
      </c>
      <c r="I589" s="5" t="s">
        <v>141</v>
      </c>
      <c r="J589" s="60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 t="s">
        <v>61</v>
      </c>
      <c r="AC589" s="4"/>
      <c r="AD589" s="4"/>
      <c r="AE589" s="4"/>
      <c r="AF589" s="4" t="s">
        <v>61</v>
      </c>
      <c r="AG589" s="4"/>
      <c r="AH589" s="4"/>
      <c r="AI589" s="4"/>
      <c r="AJ589" s="4"/>
      <c r="AK589" s="4"/>
      <c r="AL589" s="4"/>
      <c r="AM589" s="4"/>
      <c r="AN589" s="4"/>
      <c r="AO589" s="4" t="s">
        <v>61</v>
      </c>
      <c r="AP589" s="4" t="s">
        <v>61</v>
      </c>
      <c r="AQ589" s="4" t="s">
        <v>61</v>
      </c>
      <c r="AR589" s="4"/>
      <c r="AS589" s="4" t="s">
        <v>61</v>
      </c>
      <c r="AT589" s="4"/>
      <c r="AU589" s="4"/>
      <c r="AV589" s="4"/>
      <c r="AW589" s="4"/>
      <c r="AX589" s="4"/>
      <c r="AY589" s="4"/>
      <c r="AZ589" s="4" t="s">
        <v>61</v>
      </c>
      <c r="BA589" s="4"/>
      <c r="BB589" s="4"/>
      <c r="BC589" s="4"/>
      <c r="BD589" s="4"/>
      <c r="BE589" s="4"/>
      <c r="BF589" s="4"/>
      <c r="BG589" s="4"/>
      <c r="BH589" s="4"/>
      <c r="BI589" s="4"/>
    </row>
    <row r="590" spans="1:61" ht="30" x14ac:dyDescent="0.35">
      <c r="A590" s="5">
        <v>80024</v>
      </c>
      <c r="B590" s="4" t="s">
        <v>2193</v>
      </c>
      <c r="C590" s="4" t="s">
        <v>2201</v>
      </c>
      <c r="D590" s="4" t="s">
        <v>2202</v>
      </c>
      <c r="E590" s="6"/>
      <c r="F590" s="4" t="s">
        <v>2196</v>
      </c>
      <c r="G590" s="4" t="s">
        <v>2203</v>
      </c>
      <c r="H590" s="4" t="s">
        <v>2198</v>
      </c>
      <c r="I590" s="5" t="s">
        <v>141</v>
      </c>
      <c r="J590" s="60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 t="s">
        <v>61</v>
      </c>
      <c r="BA590" s="4"/>
      <c r="BB590" s="4" t="s">
        <v>61</v>
      </c>
      <c r="BC590" s="4"/>
      <c r="BD590" s="4"/>
      <c r="BE590" s="4"/>
      <c r="BF590" s="4"/>
      <c r="BG590" s="4"/>
      <c r="BH590" s="4"/>
      <c r="BI590" s="4"/>
    </row>
    <row r="591" spans="1:61" ht="50" x14ac:dyDescent="0.35">
      <c r="A591" s="5">
        <v>80039</v>
      </c>
      <c r="B591" s="4" t="s">
        <v>2193</v>
      </c>
      <c r="C591" s="4" t="s">
        <v>2204</v>
      </c>
      <c r="D591" s="4" t="s">
        <v>2205</v>
      </c>
      <c r="E591" s="6"/>
      <c r="F591" s="4" t="s">
        <v>2196</v>
      </c>
      <c r="G591" s="4" t="s">
        <v>2206</v>
      </c>
      <c r="H591" s="4" t="s">
        <v>2198</v>
      </c>
      <c r="I591" s="5" t="s">
        <v>141</v>
      </c>
      <c r="J591" s="60"/>
      <c r="K591" s="4"/>
      <c r="L591" s="4"/>
      <c r="M591" s="4"/>
      <c r="N591" s="4"/>
      <c r="O591" s="4"/>
      <c r="P591" s="4" t="s">
        <v>61</v>
      </c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 t="s">
        <v>61</v>
      </c>
      <c r="AR591" s="4"/>
      <c r="AS591" s="4"/>
      <c r="AT591" s="4"/>
      <c r="AU591" s="4"/>
      <c r="AV591" s="4"/>
      <c r="AW591" s="4"/>
      <c r="AX591" s="4"/>
      <c r="AY591" s="4"/>
      <c r="AZ591" s="4" t="s">
        <v>61</v>
      </c>
      <c r="BA591" s="4" t="s">
        <v>61</v>
      </c>
      <c r="BB591" s="4" t="s">
        <v>61</v>
      </c>
      <c r="BC591" s="4" t="s">
        <v>61</v>
      </c>
      <c r="BD591" s="4"/>
      <c r="BE591" s="4"/>
      <c r="BF591" s="4"/>
      <c r="BG591" s="4" t="s">
        <v>61</v>
      </c>
      <c r="BH591" s="4"/>
      <c r="BI591" s="4"/>
    </row>
    <row r="592" spans="1:61" ht="20" x14ac:dyDescent="0.35">
      <c r="A592" s="5">
        <v>77497</v>
      </c>
      <c r="B592" s="18" t="s">
        <v>2207</v>
      </c>
      <c r="C592" s="5" t="s">
        <v>181</v>
      </c>
      <c r="D592" s="18" t="s">
        <v>2209</v>
      </c>
      <c r="E592" s="12"/>
      <c r="F592" s="3" t="s">
        <v>2210</v>
      </c>
      <c r="G592" s="4" t="s">
        <v>2211</v>
      </c>
      <c r="H592" s="18" t="s">
        <v>1683</v>
      </c>
      <c r="I592" s="18" t="s">
        <v>164</v>
      </c>
      <c r="J592" s="60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 t="s">
        <v>61</v>
      </c>
      <c r="BA592" s="4"/>
      <c r="BB592" s="4"/>
      <c r="BC592" s="4"/>
      <c r="BD592" s="4"/>
      <c r="BE592" s="4"/>
      <c r="BF592" s="4"/>
      <c r="BG592" s="4"/>
      <c r="BH592" s="4"/>
      <c r="BI592" s="4"/>
    </row>
    <row r="593" spans="1:61" ht="50" x14ac:dyDescent="0.35">
      <c r="A593" s="5">
        <v>70303</v>
      </c>
      <c r="B593" s="5" t="s">
        <v>2207</v>
      </c>
      <c r="C593" s="5" t="s">
        <v>1681</v>
      </c>
      <c r="D593" s="5" t="s">
        <v>2212</v>
      </c>
      <c r="E593" s="6"/>
      <c r="F593" s="4" t="s">
        <v>2208</v>
      </c>
      <c r="G593" s="4" t="s">
        <v>1682</v>
      </c>
      <c r="H593" s="5" t="s">
        <v>1683</v>
      </c>
      <c r="I593" s="5" t="s">
        <v>164</v>
      </c>
      <c r="J593" s="60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 t="s">
        <v>61</v>
      </c>
      <c r="BA593" s="4" t="s">
        <v>61</v>
      </c>
      <c r="BB593" s="4" t="s">
        <v>61</v>
      </c>
      <c r="BC593" s="4" t="s">
        <v>61</v>
      </c>
      <c r="BD593" s="4" t="s">
        <v>61</v>
      </c>
      <c r="BE593" s="4" t="s">
        <v>61</v>
      </c>
      <c r="BF593" s="4" t="s">
        <v>61</v>
      </c>
      <c r="BG593" s="4" t="s">
        <v>61</v>
      </c>
      <c r="BH593" s="4"/>
      <c r="BI593" s="4"/>
    </row>
    <row r="594" spans="1:61" ht="20" x14ac:dyDescent="0.35">
      <c r="A594" s="5">
        <v>50802</v>
      </c>
      <c r="B594" s="5" t="s">
        <v>2213</v>
      </c>
      <c r="C594" s="4" t="s">
        <v>142</v>
      </c>
      <c r="D594" s="5" t="s">
        <v>2215</v>
      </c>
      <c r="E594" s="12"/>
      <c r="F594" s="4" t="s">
        <v>2214</v>
      </c>
      <c r="G594" s="4" t="s">
        <v>2216</v>
      </c>
      <c r="H594" s="5" t="s">
        <v>1264</v>
      </c>
      <c r="I594" s="5" t="s">
        <v>134</v>
      </c>
      <c r="J594" s="60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 t="s">
        <v>61</v>
      </c>
      <c r="BA594" s="4"/>
      <c r="BB594" s="4"/>
      <c r="BC594" s="4"/>
      <c r="BD594" s="4"/>
      <c r="BE594" s="4"/>
      <c r="BF594" s="4"/>
      <c r="BG594" s="4"/>
      <c r="BH594" s="4"/>
      <c r="BI594" s="4"/>
    </row>
    <row r="595" spans="1:61" ht="40" x14ac:dyDescent="0.35">
      <c r="A595" s="5">
        <v>77959</v>
      </c>
      <c r="B595" s="5" t="s">
        <v>2213</v>
      </c>
      <c r="C595" s="5" t="s">
        <v>2217</v>
      </c>
      <c r="D595" s="5" t="s">
        <v>2218</v>
      </c>
      <c r="E595" s="6"/>
      <c r="F595" s="4" t="s">
        <v>2214</v>
      </c>
      <c r="G595" s="4" t="s">
        <v>2219</v>
      </c>
      <c r="H595" s="5" t="s">
        <v>1264</v>
      </c>
      <c r="I595" s="5" t="s">
        <v>134</v>
      </c>
      <c r="J595" s="60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 t="s">
        <v>61</v>
      </c>
      <c r="BH595" s="4"/>
      <c r="BI595" s="4" t="s">
        <v>61</v>
      </c>
    </row>
    <row r="596" spans="1:61" ht="30" x14ac:dyDescent="0.35">
      <c r="A596" s="5">
        <v>79205</v>
      </c>
      <c r="B596" s="5" t="s">
        <v>2220</v>
      </c>
      <c r="C596" s="5" t="s">
        <v>682</v>
      </c>
      <c r="D596" s="5" t="s">
        <v>2221</v>
      </c>
      <c r="E596" s="6"/>
      <c r="F596" s="5" t="s">
        <v>2222</v>
      </c>
      <c r="G596" s="4" t="s">
        <v>2223</v>
      </c>
      <c r="H596" s="5" t="s">
        <v>686</v>
      </c>
      <c r="I596" s="5" t="s">
        <v>92</v>
      </c>
      <c r="J596" s="60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 t="s">
        <v>61</v>
      </c>
      <c r="AP596" s="4"/>
      <c r="AQ596" s="4"/>
      <c r="AR596" s="4"/>
      <c r="AS596" s="4"/>
      <c r="AT596" s="4"/>
      <c r="AU596" s="4" t="s">
        <v>61</v>
      </c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 t="s">
        <v>61</v>
      </c>
      <c r="BH596" s="4"/>
      <c r="BI596" s="4"/>
    </row>
    <row r="597" spans="1:61" ht="40" x14ac:dyDescent="0.35">
      <c r="A597" s="5">
        <v>20888</v>
      </c>
      <c r="B597" s="4" t="s">
        <v>2224</v>
      </c>
      <c r="C597" s="5" t="s">
        <v>548</v>
      </c>
      <c r="D597" s="4" t="s">
        <v>2227</v>
      </c>
      <c r="E597" s="6"/>
      <c r="F597" s="4" t="s">
        <v>2225</v>
      </c>
      <c r="G597" s="4" t="s">
        <v>2228</v>
      </c>
      <c r="H597" s="4" t="s">
        <v>2226</v>
      </c>
      <c r="I597" s="5" t="s">
        <v>141</v>
      </c>
      <c r="J597" s="60"/>
      <c r="K597" s="4" t="s">
        <v>61</v>
      </c>
      <c r="L597" s="4" t="s">
        <v>61</v>
      </c>
      <c r="M597" s="4" t="s">
        <v>61</v>
      </c>
      <c r="N597" s="4" t="s">
        <v>61</v>
      </c>
      <c r="O597" s="4"/>
      <c r="P597" s="4" t="s">
        <v>61</v>
      </c>
      <c r="Q597" s="4" t="s">
        <v>61</v>
      </c>
      <c r="R597" s="4" t="s">
        <v>61</v>
      </c>
      <c r="S597" s="4" t="s">
        <v>61</v>
      </c>
      <c r="T597" s="4"/>
      <c r="U597" s="4"/>
      <c r="V597" s="4"/>
      <c r="W597" s="4" t="s">
        <v>61</v>
      </c>
      <c r="X597" s="4"/>
      <c r="Y597" s="4" t="s">
        <v>61</v>
      </c>
      <c r="Z597" s="4"/>
      <c r="AA597" s="4" t="s">
        <v>61</v>
      </c>
      <c r="AB597" s="4" t="s">
        <v>61</v>
      </c>
      <c r="AC597" s="4"/>
      <c r="AD597" s="4" t="s">
        <v>61</v>
      </c>
      <c r="AE597" s="4"/>
      <c r="AF597" s="4" t="s">
        <v>61</v>
      </c>
      <c r="AG597" s="4"/>
      <c r="AH597" s="4"/>
      <c r="AI597" s="4"/>
      <c r="AJ597" s="4"/>
      <c r="AK597" s="4" t="s">
        <v>61</v>
      </c>
      <c r="AL597" s="4"/>
      <c r="AM597" s="4"/>
      <c r="AN597" s="4"/>
      <c r="AO597" s="4" t="s">
        <v>61</v>
      </c>
      <c r="AP597" s="4" t="s">
        <v>61</v>
      </c>
      <c r="AQ597" s="4" t="s">
        <v>61</v>
      </c>
      <c r="AR597" s="4" t="s">
        <v>61</v>
      </c>
      <c r="AS597" s="4"/>
      <c r="AT597" s="4"/>
      <c r="AU597" s="4" t="s">
        <v>61</v>
      </c>
      <c r="AV597" s="4"/>
      <c r="AW597" s="4" t="s">
        <v>61</v>
      </c>
      <c r="AX597" s="4" t="s">
        <v>61</v>
      </c>
      <c r="AY597" s="4"/>
      <c r="AZ597" s="4" t="s">
        <v>61</v>
      </c>
      <c r="BA597" s="4" t="s">
        <v>61</v>
      </c>
      <c r="BB597" s="4" t="s">
        <v>61</v>
      </c>
      <c r="BC597" s="4" t="s">
        <v>61</v>
      </c>
      <c r="BD597" s="4" t="s">
        <v>61</v>
      </c>
      <c r="BE597" s="4"/>
      <c r="BF597" s="4"/>
      <c r="BG597" s="4"/>
      <c r="BH597" s="4"/>
      <c r="BI597" s="4"/>
    </row>
    <row r="598" spans="1:61" ht="80" x14ac:dyDescent="0.35">
      <c r="A598" s="5">
        <v>21983</v>
      </c>
      <c r="B598" s="4" t="s">
        <v>2224</v>
      </c>
      <c r="C598" s="5" t="s">
        <v>2229</v>
      </c>
      <c r="D598" s="4" t="s">
        <v>2230</v>
      </c>
      <c r="E598" s="6"/>
      <c r="F598" s="4" t="s">
        <v>2231</v>
      </c>
      <c r="G598" s="4" t="s">
        <v>2232</v>
      </c>
      <c r="H598" s="4" t="s">
        <v>2226</v>
      </c>
      <c r="I598" s="5" t="s">
        <v>141</v>
      </c>
      <c r="J598" s="60"/>
      <c r="K598" s="4"/>
      <c r="L598" s="4"/>
      <c r="M598" s="4" t="s">
        <v>61</v>
      </c>
      <c r="N598" s="4"/>
      <c r="O598" s="4"/>
      <c r="P598" s="4" t="s">
        <v>61</v>
      </c>
      <c r="Q598" s="4" t="s">
        <v>61</v>
      </c>
      <c r="R598" s="4"/>
      <c r="S598" s="4" t="s">
        <v>61</v>
      </c>
      <c r="T598" s="4"/>
      <c r="U598" s="4"/>
      <c r="V598" s="4"/>
      <c r="W598" s="4" t="s">
        <v>61</v>
      </c>
      <c r="X598" s="4"/>
      <c r="Y598" s="4" t="s">
        <v>61</v>
      </c>
      <c r="Z598" s="4"/>
      <c r="AA598" s="4"/>
      <c r="AB598" s="4" t="s">
        <v>61</v>
      </c>
      <c r="AC598" s="4"/>
      <c r="AD598" s="4" t="s">
        <v>61</v>
      </c>
      <c r="AE598" s="4"/>
      <c r="AF598" s="4" t="s">
        <v>61</v>
      </c>
      <c r="AG598" s="4"/>
      <c r="AH598" s="4" t="s">
        <v>61</v>
      </c>
      <c r="AI598" s="4"/>
      <c r="AJ598" s="4"/>
      <c r="AK598" s="4" t="s">
        <v>61</v>
      </c>
      <c r="AL598" s="4"/>
      <c r="AM598" s="4" t="s">
        <v>61</v>
      </c>
      <c r="AN598" s="4"/>
      <c r="AO598" s="4" t="s">
        <v>61</v>
      </c>
      <c r="AP598" s="4"/>
      <c r="AQ598" s="4" t="s">
        <v>61</v>
      </c>
      <c r="AR598" s="4" t="s">
        <v>61</v>
      </c>
      <c r="AS598" s="4" t="s">
        <v>61</v>
      </c>
      <c r="AT598" s="4"/>
      <c r="AU598" s="4" t="s">
        <v>61</v>
      </c>
      <c r="AV598" s="4"/>
      <c r="AW598" s="4" t="s">
        <v>61</v>
      </c>
      <c r="AX598" s="4"/>
      <c r="AY598" s="4"/>
      <c r="AZ598" s="4" t="s">
        <v>61</v>
      </c>
      <c r="BA598" s="4" t="s">
        <v>61</v>
      </c>
      <c r="BB598" s="4" t="s">
        <v>61</v>
      </c>
      <c r="BC598" s="4" t="s">
        <v>61</v>
      </c>
      <c r="BD598" s="4" t="s">
        <v>61</v>
      </c>
      <c r="BE598" s="4"/>
      <c r="BF598" s="4"/>
      <c r="BG598" s="4" t="s">
        <v>61</v>
      </c>
      <c r="BH598" s="4"/>
      <c r="BI598" s="4"/>
    </row>
    <row r="599" spans="1:61" ht="40" x14ac:dyDescent="0.35">
      <c r="A599" s="5">
        <v>80159</v>
      </c>
      <c r="B599" s="4" t="s">
        <v>2224</v>
      </c>
      <c r="C599" s="5" t="s">
        <v>548</v>
      </c>
      <c r="D599" s="5" t="s">
        <v>2233</v>
      </c>
      <c r="E599" s="6"/>
      <c r="F599" s="4" t="s">
        <v>2225</v>
      </c>
      <c r="G599" s="4" t="s">
        <v>2228</v>
      </c>
      <c r="H599" s="4" t="s">
        <v>2226</v>
      </c>
      <c r="I599" s="5" t="s">
        <v>141</v>
      </c>
      <c r="J599" s="60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 t="s">
        <v>61</v>
      </c>
      <c r="BA599" s="4"/>
      <c r="BB599" s="4"/>
      <c r="BC599" s="4"/>
      <c r="BD599" s="4"/>
      <c r="BE599" s="4"/>
      <c r="BF599" s="4"/>
      <c r="BG599" s="4"/>
      <c r="BH599" s="4"/>
      <c r="BI599" s="4"/>
    </row>
    <row r="600" spans="1:61" ht="40" x14ac:dyDescent="0.35">
      <c r="A600" s="5">
        <v>67037</v>
      </c>
      <c r="B600" s="5" t="s">
        <v>2224</v>
      </c>
      <c r="C600" s="5" t="s">
        <v>548</v>
      </c>
      <c r="D600" s="5" t="s">
        <v>2234</v>
      </c>
      <c r="E600" s="12"/>
      <c r="F600" s="4" t="s">
        <v>2225</v>
      </c>
      <c r="G600" s="4" t="s">
        <v>2235</v>
      </c>
      <c r="H600" s="5" t="s">
        <v>2226</v>
      </c>
      <c r="I600" s="5" t="s">
        <v>141</v>
      </c>
      <c r="J600" s="60"/>
      <c r="K600" s="4"/>
      <c r="L600" s="4" t="s">
        <v>61</v>
      </c>
      <c r="M600" s="4"/>
      <c r="N600" s="4"/>
      <c r="O600" s="4"/>
      <c r="P600" s="4" t="s">
        <v>61</v>
      </c>
      <c r="Q600" s="4"/>
      <c r="R600" s="4"/>
      <c r="S600" s="4" t="s">
        <v>61</v>
      </c>
      <c r="T600" s="4"/>
      <c r="U600" s="4"/>
      <c r="V600" s="4"/>
      <c r="W600" s="4"/>
      <c r="X600" s="4"/>
      <c r="Y600" s="4" t="s">
        <v>61</v>
      </c>
      <c r="Z600" s="4"/>
      <c r="AA600" s="4"/>
      <c r="AB600" s="4"/>
      <c r="AC600" s="4"/>
      <c r="AD600" s="4" t="s">
        <v>61</v>
      </c>
      <c r="AE600" s="4" t="s">
        <v>61</v>
      </c>
      <c r="AF600" s="4" t="s">
        <v>61</v>
      </c>
      <c r="AG600" s="4"/>
      <c r="AH600" s="4"/>
      <c r="AI600" s="4"/>
      <c r="AJ600" s="4"/>
      <c r="AK600" s="4" t="s">
        <v>61</v>
      </c>
      <c r="AL600" s="4" t="s">
        <v>61</v>
      </c>
      <c r="AM600" s="4"/>
      <c r="AN600" s="4"/>
      <c r="AO600" s="4" t="s">
        <v>61</v>
      </c>
      <c r="AP600" s="4"/>
      <c r="AQ600" s="4" t="s">
        <v>61</v>
      </c>
      <c r="AR600" s="4" t="s">
        <v>61</v>
      </c>
      <c r="AS600" s="4"/>
      <c r="AT600" s="4"/>
      <c r="AU600" s="4"/>
      <c r="AV600" s="4"/>
      <c r="AW600" s="4" t="s">
        <v>61</v>
      </c>
      <c r="AX600" s="4" t="s">
        <v>61</v>
      </c>
      <c r="AY600" s="4"/>
      <c r="AZ600" s="4" t="s">
        <v>61</v>
      </c>
      <c r="BA600" s="4" t="s">
        <v>61</v>
      </c>
      <c r="BB600" s="4" t="s">
        <v>61</v>
      </c>
      <c r="BC600" s="4"/>
      <c r="BD600" s="4"/>
      <c r="BE600" s="4"/>
      <c r="BF600" s="4"/>
      <c r="BG600" s="4"/>
      <c r="BH600" s="4"/>
      <c r="BI600" s="4"/>
    </row>
    <row r="601" spans="1:61" x14ac:dyDescent="0.35">
      <c r="A601" s="5">
        <v>79208</v>
      </c>
      <c r="B601" s="5" t="s">
        <v>2236</v>
      </c>
      <c r="C601" s="4" t="s">
        <v>142</v>
      </c>
      <c r="D601" s="5" t="s">
        <v>2237</v>
      </c>
      <c r="E601" s="12"/>
      <c r="F601" s="5" t="s">
        <v>2238</v>
      </c>
      <c r="G601" s="4">
        <v>223491194</v>
      </c>
      <c r="H601" s="5" t="s">
        <v>2239</v>
      </c>
      <c r="I601" s="4" t="s">
        <v>253</v>
      </c>
      <c r="J601" s="61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 t="s">
        <v>61</v>
      </c>
      <c r="BA601" s="4"/>
      <c r="BB601" s="4"/>
      <c r="BC601" s="4"/>
      <c r="BD601" s="4"/>
      <c r="BE601" s="4"/>
      <c r="BF601" s="4"/>
      <c r="BG601" s="4"/>
      <c r="BH601" s="4"/>
      <c r="BI601" s="4"/>
    </row>
    <row r="602" spans="1:61" ht="30" x14ac:dyDescent="0.35">
      <c r="A602" s="5">
        <v>78921</v>
      </c>
      <c r="B602" s="5" t="s">
        <v>2240</v>
      </c>
      <c r="C602" s="5" t="s">
        <v>2241</v>
      </c>
      <c r="D602" s="3" t="s">
        <v>2242</v>
      </c>
      <c r="E602" s="6"/>
      <c r="F602" s="3" t="s">
        <v>2243</v>
      </c>
      <c r="G602" s="4" t="s">
        <v>2244</v>
      </c>
      <c r="H602" s="5" t="s">
        <v>2240</v>
      </c>
      <c r="I602" s="5" t="s">
        <v>164</v>
      </c>
      <c r="J602" s="60"/>
      <c r="K602" s="4"/>
      <c r="L602" s="4"/>
      <c r="M602" s="4" t="s">
        <v>61</v>
      </c>
      <c r="N602" s="4"/>
      <c r="O602" s="4"/>
      <c r="P602" s="4" t="s">
        <v>61</v>
      </c>
      <c r="Q602" s="4" t="s">
        <v>61</v>
      </c>
      <c r="R602" s="4"/>
      <c r="S602" s="4"/>
      <c r="T602" s="4"/>
      <c r="U602" s="4" t="s">
        <v>61</v>
      </c>
      <c r="V602" s="4"/>
      <c r="W602" s="4"/>
      <c r="X602" s="4"/>
      <c r="Y602" s="4" t="s">
        <v>61</v>
      </c>
      <c r="Z602" s="4"/>
      <c r="AA602" s="4"/>
      <c r="AB602" s="4" t="s">
        <v>61</v>
      </c>
      <c r="AC602" s="4"/>
      <c r="AD602" s="4" t="s">
        <v>61</v>
      </c>
      <c r="AE602" s="4"/>
      <c r="AF602" s="4" t="s">
        <v>61</v>
      </c>
      <c r="AG602" s="4" t="s">
        <v>61</v>
      </c>
      <c r="AH602" s="4"/>
      <c r="AI602" s="4"/>
      <c r="AJ602" s="4"/>
      <c r="AK602" s="4" t="s">
        <v>61</v>
      </c>
      <c r="AL602" s="4"/>
      <c r="AM602" s="4"/>
      <c r="AN602" s="4"/>
      <c r="AO602" s="4"/>
      <c r="AP602" s="4"/>
      <c r="AQ602" s="4" t="s">
        <v>61</v>
      </c>
      <c r="AR602" s="4"/>
      <c r="AS602" s="4"/>
      <c r="AT602" s="4"/>
      <c r="AU602" s="4" t="s">
        <v>61</v>
      </c>
      <c r="AV602" s="4"/>
      <c r="AW602" s="4"/>
      <c r="AX602" s="4" t="s">
        <v>61</v>
      </c>
      <c r="AY602" s="4"/>
      <c r="AZ602" s="4" t="s">
        <v>61</v>
      </c>
      <c r="BA602" s="4" t="s">
        <v>61</v>
      </c>
      <c r="BB602" s="4" t="s">
        <v>61</v>
      </c>
      <c r="BC602" s="4"/>
      <c r="BD602" s="4"/>
      <c r="BE602" s="4"/>
      <c r="BF602" s="4"/>
      <c r="BG602" s="4"/>
      <c r="BH602" s="4"/>
      <c r="BI602" s="4"/>
    </row>
    <row r="603" spans="1:61" ht="20" x14ac:dyDescent="0.35">
      <c r="A603" s="5">
        <v>74402</v>
      </c>
      <c r="B603" s="4" t="s">
        <v>2240</v>
      </c>
      <c r="C603" s="5" t="s">
        <v>2245</v>
      </c>
      <c r="D603" s="4" t="s">
        <v>2246</v>
      </c>
      <c r="E603" s="6"/>
      <c r="F603" s="4" t="s">
        <v>2247</v>
      </c>
      <c r="G603" s="4" t="s">
        <v>2248</v>
      </c>
      <c r="H603" s="5" t="s">
        <v>2240</v>
      </c>
      <c r="I603" s="5" t="s">
        <v>164</v>
      </c>
      <c r="J603" s="60"/>
      <c r="K603" s="4" t="s">
        <v>61</v>
      </c>
      <c r="L603" s="4" t="s">
        <v>61</v>
      </c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 t="s">
        <v>61</v>
      </c>
      <c r="AE603" s="4" t="s">
        <v>61</v>
      </c>
      <c r="AF603" s="4" t="s">
        <v>61</v>
      </c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 t="s">
        <v>61</v>
      </c>
      <c r="BB603" s="4" t="s">
        <v>61</v>
      </c>
      <c r="BC603" s="4"/>
      <c r="BD603" s="4"/>
      <c r="BE603" s="4"/>
      <c r="BF603" s="4"/>
      <c r="BG603" s="4"/>
      <c r="BH603" s="4"/>
      <c r="BI603" s="4"/>
    </row>
    <row r="604" spans="1:61" ht="20" x14ac:dyDescent="0.35">
      <c r="A604" s="5">
        <v>50676</v>
      </c>
      <c r="B604" s="4" t="s">
        <v>2240</v>
      </c>
      <c r="C604" s="5" t="s">
        <v>2249</v>
      </c>
      <c r="D604" s="4" t="s">
        <v>2250</v>
      </c>
      <c r="E604" s="6"/>
      <c r="F604" s="4" t="s">
        <v>2247</v>
      </c>
      <c r="G604" s="4">
        <v>695929700</v>
      </c>
      <c r="H604" s="5" t="s">
        <v>2240</v>
      </c>
      <c r="I604" s="5" t="s">
        <v>164</v>
      </c>
      <c r="J604" s="60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 t="s">
        <v>61</v>
      </c>
      <c r="BH604" s="4"/>
      <c r="BI604" s="4" t="s">
        <v>61</v>
      </c>
    </row>
    <row r="605" spans="1:61" ht="20" x14ac:dyDescent="0.35">
      <c r="A605" s="5">
        <v>79736</v>
      </c>
      <c r="B605" s="5" t="s">
        <v>2240</v>
      </c>
      <c r="C605" s="5" t="s">
        <v>2251</v>
      </c>
      <c r="D605" s="5" t="s">
        <v>2252</v>
      </c>
      <c r="E605" s="6"/>
      <c r="F605" s="5" t="s">
        <v>2253</v>
      </c>
      <c r="G605" s="4" t="s">
        <v>2254</v>
      </c>
      <c r="H605" s="5" t="s">
        <v>163</v>
      </c>
      <c r="I605" s="5" t="s">
        <v>2255</v>
      </c>
      <c r="J605" s="60"/>
      <c r="K605" s="4"/>
      <c r="L605" s="4"/>
      <c r="M605" s="4"/>
      <c r="N605" s="4" t="s">
        <v>61</v>
      </c>
      <c r="O605" s="4"/>
      <c r="P605" s="4" t="s">
        <v>61</v>
      </c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 t="s">
        <v>61</v>
      </c>
      <c r="AC605" s="4"/>
      <c r="AD605" s="4"/>
      <c r="AE605" s="4"/>
      <c r="AF605" s="4" t="s">
        <v>61</v>
      </c>
      <c r="AG605" s="4"/>
      <c r="AH605" s="4" t="s">
        <v>61</v>
      </c>
      <c r="AI605" s="4"/>
      <c r="AJ605" s="4"/>
      <c r="AK605" s="4"/>
      <c r="AL605" s="4"/>
      <c r="AM605" s="4"/>
      <c r="AN605" s="4"/>
      <c r="AO605" s="4" t="s">
        <v>61</v>
      </c>
      <c r="AP605" s="4"/>
      <c r="AQ605" s="4"/>
      <c r="AR605" s="4"/>
      <c r="AS605" s="4" t="s">
        <v>61</v>
      </c>
      <c r="AT605" s="4"/>
      <c r="AU605" s="4"/>
      <c r="AV605" s="4"/>
      <c r="AW605" s="4" t="s">
        <v>61</v>
      </c>
      <c r="AX605" s="4" t="s">
        <v>61</v>
      </c>
      <c r="AY605" s="4"/>
      <c r="AZ605" s="4" t="s">
        <v>61</v>
      </c>
      <c r="BA605" s="4"/>
      <c r="BB605" s="4" t="s">
        <v>61</v>
      </c>
      <c r="BC605" s="4"/>
      <c r="BD605" s="4"/>
      <c r="BE605" s="4"/>
      <c r="BF605" s="4"/>
      <c r="BG605" s="4"/>
      <c r="BH605" s="4"/>
      <c r="BI605" s="4" t="s">
        <v>61</v>
      </c>
    </row>
    <row r="606" spans="1:61" ht="20" x14ac:dyDescent="0.35">
      <c r="A606" s="5">
        <v>80215</v>
      </c>
      <c r="B606" s="5" t="s">
        <v>2240</v>
      </c>
      <c r="C606" s="4" t="s">
        <v>786</v>
      </c>
      <c r="D606" s="5" t="s">
        <v>2256</v>
      </c>
      <c r="E606" s="5"/>
      <c r="F606" s="5" t="s">
        <v>2257</v>
      </c>
      <c r="G606" s="4" t="s">
        <v>788</v>
      </c>
      <c r="H606" s="5" t="s">
        <v>2240</v>
      </c>
      <c r="I606" s="5" t="s">
        <v>164</v>
      </c>
      <c r="J606" s="60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 t="s">
        <v>61</v>
      </c>
      <c r="BD606" s="4" t="s">
        <v>61</v>
      </c>
      <c r="BE606" s="4"/>
      <c r="BF606" s="4"/>
      <c r="BG606" s="4"/>
      <c r="BH606" s="4"/>
      <c r="BI606" s="4"/>
    </row>
    <row r="607" spans="1:61" ht="20" x14ac:dyDescent="0.35">
      <c r="A607" s="5">
        <v>79019</v>
      </c>
      <c r="B607" s="5" t="s">
        <v>2240</v>
      </c>
      <c r="C607" s="5" t="s">
        <v>181</v>
      </c>
      <c r="D607" s="3" t="s">
        <v>2258</v>
      </c>
      <c r="E607" s="12"/>
      <c r="F607" s="4" t="s">
        <v>2259</v>
      </c>
      <c r="G607" s="4" t="s">
        <v>2260</v>
      </c>
      <c r="H607" s="4" t="s">
        <v>2240</v>
      </c>
      <c r="I607" s="4" t="s">
        <v>164</v>
      </c>
      <c r="J607" s="60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 t="s">
        <v>61</v>
      </c>
      <c r="BA607" s="4"/>
      <c r="BB607" s="4"/>
      <c r="BC607" s="4"/>
      <c r="BD607" s="4"/>
      <c r="BE607" s="4"/>
      <c r="BF607" s="4"/>
      <c r="BG607" s="4"/>
      <c r="BH607" s="4"/>
      <c r="BI607" s="4"/>
    </row>
    <row r="608" spans="1:61" ht="20" x14ac:dyDescent="0.35">
      <c r="A608" s="5">
        <v>64023</v>
      </c>
      <c r="B608" s="4" t="s">
        <v>2240</v>
      </c>
      <c r="C608" s="5" t="s">
        <v>181</v>
      </c>
      <c r="D608" s="4" t="s">
        <v>2261</v>
      </c>
      <c r="E608" s="6"/>
      <c r="F608" s="4" t="s">
        <v>2259</v>
      </c>
      <c r="G608" s="4" t="s">
        <v>2262</v>
      </c>
      <c r="H608" s="4" t="s">
        <v>2240</v>
      </c>
      <c r="I608" s="4" t="s">
        <v>164</v>
      </c>
      <c r="J608" s="60"/>
      <c r="K608" s="4"/>
      <c r="L608" s="4"/>
      <c r="M608" s="4"/>
      <c r="N608" s="4"/>
      <c r="O608" s="4"/>
      <c r="P608" s="4"/>
      <c r="Q608" s="4" t="s">
        <v>61</v>
      </c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 t="s">
        <v>61</v>
      </c>
      <c r="BB608" s="4" t="s">
        <v>61</v>
      </c>
      <c r="BC608" s="4"/>
      <c r="BD608" s="4"/>
      <c r="BE608" s="4"/>
      <c r="BF608" s="4"/>
      <c r="BG608" s="4"/>
      <c r="BH608" s="4" t="s">
        <v>61</v>
      </c>
      <c r="BI608" s="4" t="s">
        <v>61</v>
      </c>
    </row>
    <row r="609" spans="1:61" ht="20" x14ac:dyDescent="0.35">
      <c r="A609" s="5">
        <v>21061</v>
      </c>
      <c r="B609" s="4" t="s">
        <v>2240</v>
      </c>
      <c r="C609" s="5" t="s">
        <v>181</v>
      </c>
      <c r="D609" s="4" t="s">
        <v>2263</v>
      </c>
      <c r="E609" s="6"/>
      <c r="F609" s="4" t="s">
        <v>2259</v>
      </c>
      <c r="G609" s="4" t="s">
        <v>2262</v>
      </c>
      <c r="H609" s="4" t="s">
        <v>2240</v>
      </c>
      <c r="I609" s="4" t="s">
        <v>164</v>
      </c>
      <c r="J609" s="60"/>
      <c r="K609" s="4"/>
      <c r="L609" s="4"/>
      <c r="M609" s="4"/>
      <c r="N609" s="4"/>
      <c r="O609" s="4"/>
      <c r="P609" s="4"/>
      <c r="Q609" s="4" t="s">
        <v>61</v>
      </c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 t="s">
        <v>61</v>
      </c>
      <c r="BA609" s="4" t="s">
        <v>61</v>
      </c>
      <c r="BB609" s="4" t="s">
        <v>61</v>
      </c>
      <c r="BC609" s="4"/>
      <c r="BD609" s="4"/>
      <c r="BE609" s="4"/>
      <c r="BF609" s="4"/>
      <c r="BG609" s="4"/>
      <c r="BH609" s="4"/>
      <c r="BI609" s="4" t="s">
        <v>61</v>
      </c>
    </row>
    <row r="610" spans="1:61" ht="20" x14ac:dyDescent="0.35">
      <c r="A610" s="5">
        <v>79069</v>
      </c>
      <c r="B610" s="4" t="s">
        <v>2240</v>
      </c>
      <c r="C610" s="5" t="s">
        <v>2264</v>
      </c>
      <c r="D610" s="4" t="s">
        <v>2265</v>
      </c>
      <c r="E610" s="12"/>
      <c r="F610" s="4" t="s">
        <v>2266</v>
      </c>
      <c r="G610" s="4">
        <v>815323711</v>
      </c>
      <c r="H610" s="5" t="s">
        <v>2240</v>
      </c>
      <c r="I610" s="5" t="s">
        <v>164</v>
      </c>
      <c r="J610" s="60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 t="s">
        <v>61</v>
      </c>
      <c r="BA610" s="4"/>
      <c r="BB610" s="4"/>
      <c r="BC610" s="4"/>
      <c r="BD610" s="4"/>
      <c r="BE610" s="4"/>
      <c r="BF610" s="4"/>
      <c r="BG610" s="4"/>
      <c r="BH610" s="4"/>
      <c r="BI610" s="4"/>
    </row>
    <row r="611" spans="1:61" ht="20" x14ac:dyDescent="0.35">
      <c r="A611" s="5">
        <v>2647</v>
      </c>
      <c r="B611" s="4" t="s">
        <v>2240</v>
      </c>
      <c r="C611" s="5" t="s">
        <v>2267</v>
      </c>
      <c r="D611" s="4" t="s">
        <v>2268</v>
      </c>
      <c r="E611" s="6"/>
      <c r="F611" s="4" t="s">
        <v>2269</v>
      </c>
      <c r="G611" s="4" t="s">
        <v>2270</v>
      </c>
      <c r="H611" s="4" t="s">
        <v>2240</v>
      </c>
      <c r="I611" s="4" t="s">
        <v>164</v>
      </c>
      <c r="J611" s="60"/>
      <c r="K611" s="4" t="s">
        <v>61</v>
      </c>
      <c r="L611" s="4" t="s">
        <v>61</v>
      </c>
      <c r="M611" s="4" t="s">
        <v>61</v>
      </c>
      <c r="N611" s="4" t="s">
        <v>61</v>
      </c>
      <c r="O611" s="4" t="s">
        <v>61</v>
      </c>
      <c r="P611" s="4" t="s">
        <v>61</v>
      </c>
      <c r="Q611" s="4" t="s">
        <v>61</v>
      </c>
      <c r="R611" s="4" t="s">
        <v>61</v>
      </c>
      <c r="S611" s="4" t="s">
        <v>61</v>
      </c>
      <c r="T611" s="4"/>
      <c r="U611" s="4" t="s">
        <v>61</v>
      </c>
      <c r="V611" s="4"/>
      <c r="W611" s="4"/>
      <c r="X611" s="4"/>
      <c r="Y611" s="4" t="s">
        <v>61</v>
      </c>
      <c r="Z611" s="4"/>
      <c r="AA611" s="4"/>
      <c r="AB611" s="4" t="s">
        <v>61</v>
      </c>
      <c r="AC611" s="4"/>
      <c r="AD611" s="4" t="s">
        <v>61</v>
      </c>
      <c r="AE611" s="4" t="s">
        <v>61</v>
      </c>
      <c r="AF611" s="4" t="s">
        <v>61</v>
      </c>
      <c r="AG611" s="4"/>
      <c r="AH611" s="4"/>
      <c r="AI611" s="4"/>
      <c r="AJ611" s="4"/>
      <c r="AK611" s="4" t="s">
        <v>61</v>
      </c>
      <c r="AL611" s="4" t="s">
        <v>61</v>
      </c>
      <c r="AM611" s="4"/>
      <c r="AN611" s="4"/>
      <c r="AO611" s="4" t="s">
        <v>61</v>
      </c>
      <c r="AP611" s="4"/>
      <c r="AQ611" s="4" t="s">
        <v>61</v>
      </c>
      <c r="AR611" s="4" t="s">
        <v>61</v>
      </c>
      <c r="AS611" s="4" t="s">
        <v>61</v>
      </c>
      <c r="AT611" s="4" t="s">
        <v>61</v>
      </c>
      <c r="AU611" s="4" t="s">
        <v>61</v>
      </c>
      <c r="AV611" s="4"/>
      <c r="AW611" s="4" t="s">
        <v>61</v>
      </c>
      <c r="AX611" s="4" t="s">
        <v>61</v>
      </c>
      <c r="AY611" s="4" t="s">
        <v>61</v>
      </c>
      <c r="AZ611" s="4" t="s">
        <v>61</v>
      </c>
      <c r="BA611" s="4" t="s">
        <v>61</v>
      </c>
      <c r="BB611" s="4" t="s">
        <v>61</v>
      </c>
      <c r="BC611" s="4"/>
      <c r="BD611" s="4"/>
      <c r="BE611" s="4"/>
      <c r="BF611" s="4"/>
      <c r="BG611" s="4" t="s">
        <v>61</v>
      </c>
      <c r="BH611" s="4" t="s">
        <v>61</v>
      </c>
      <c r="BI611" s="4" t="s">
        <v>61</v>
      </c>
    </row>
    <row r="612" spans="1:61" ht="20" x14ac:dyDescent="0.35">
      <c r="A612" s="5">
        <v>79140</v>
      </c>
      <c r="B612" s="5" t="s">
        <v>2240</v>
      </c>
      <c r="C612" s="5" t="s">
        <v>181</v>
      </c>
      <c r="D612" s="3" t="s">
        <v>2273</v>
      </c>
      <c r="E612" s="6"/>
      <c r="F612" s="4" t="s">
        <v>2259</v>
      </c>
      <c r="G612" s="4" t="s">
        <v>2274</v>
      </c>
      <c r="H612" s="4" t="s">
        <v>2240</v>
      </c>
      <c r="I612" s="4" t="s">
        <v>164</v>
      </c>
      <c r="J612" s="60"/>
      <c r="K612" s="4"/>
      <c r="L612" s="4"/>
      <c r="M612" s="4"/>
      <c r="N612" s="4"/>
      <c r="O612" s="4"/>
      <c r="P612" s="4"/>
      <c r="Q612" s="4" t="s">
        <v>61</v>
      </c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 t="s">
        <v>61</v>
      </c>
      <c r="BA612" s="4" t="s">
        <v>61</v>
      </c>
      <c r="BB612" s="4" t="s">
        <v>61</v>
      </c>
      <c r="BC612" s="4"/>
      <c r="BD612" s="4"/>
      <c r="BE612" s="4"/>
      <c r="BF612" s="4"/>
      <c r="BG612" s="4"/>
      <c r="BH612" s="4"/>
      <c r="BI612" s="4" t="s">
        <v>61</v>
      </c>
    </row>
    <row r="613" spans="1:61" ht="50" x14ac:dyDescent="0.35">
      <c r="A613" s="5">
        <v>79044</v>
      </c>
      <c r="B613" s="3" t="s">
        <v>2240</v>
      </c>
      <c r="C613" s="5" t="s">
        <v>2275</v>
      </c>
      <c r="D613" s="3" t="s">
        <v>2276</v>
      </c>
      <c r="E613" s="6"/>
      <c r="F613" s="3" t="s">
        <v>2277</v>
      </c>
      <c r="G613" s="4" t="s">
        <v>2278</v>
      </c>
      <c r="H613" s="3" t="s">
        <v>163</v>
      </c>
      <c r="I613" s="3" t="s">
        <v>164</v>
      </c>
      <c r="J613" s="60"/>
      <c r="K613" s="4" t="s">
        <v>61</v>
      </c>
      <c r="L613" s="4" t="s">
        <v>61</v>
      </c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 t="s">
        <v>61</v>
      </c>
      <c r="AV613" s="4" t="s">
        <v>61</v>
      </c>
      <c r="AW613" s="4"/>
      <c r="AX613" s="4"/>
      <c r="AY613" s="4"/>
      <c r="AZ613" s="4" t="s">
        <v>61</v>
      </c>
      <c r="BA613" s="4"/>
      <c r="BB613" s="4"/>
      <c r="BC613" s="4"/>
      <c r="BD613" s="4"/>
      <c r="BE613" s="4"/>
      <c r="BF613" s="4"/>
      <c r="BG613" s="4"/>
      <c r="BH613" s="4"/>
      <c r="BI613" s="4" t="s">
        <v>61</v>
      </c>
    </row>
    <row r="614" spans="1:61" ht="20" x14ac:dyDescent="0.35">
      <c r="A614" s="5">
        <v>852</v>
      </c>
      <c r="B614" s="4" t="s">
        <v>2240</v>
      </c>
      <c r="C614" s="5" t="s">
        <v>181</v>
      </c>
      <c r="D614" s="4" t="s">
        <v>2279</v>
      </c>
      <c r="E614" s="6"/>
      <c r="F614" s="4" t="s">
        <v>2259</v>
      </c>
      <c r="G614" s="4" t="s">
        <v>2262</v>
      </c>
      <c r="H614" s="4" t="s">
        <v>2240</v>
      </c>
      <c r="I614" s="4" t="s">
        <v>164</v>
      </c>
      <c r="J614" s="60"/>
      <c r="K614" s="4" t="s">
        <v>61</v>
      </c>
      <c r="L614" s="4" t="s">
        <v>61</v>
      </c>
      <c r="M614" s="4" t="s">
        <v>61</v>
      </c>
      <c r="N614" s="4" t="s">
        <v>61</v>
      </c>
      <c r="O614" s="4"/>
      <c r="P614" s="4" t="s">
        <v>61</v>
      </c>
      <c r="Q614" s="4" t="s">
        <v>61</v>
      </c>
      <c r="R614" s="4" t="s">
        <v>61</v>
      </c>
      <c r="S614" s="4" t="s">
        <v>61</v>
      </c>
      <c r="T614" s="4"/>
      <c r="U614" s="4" t="s">
        <v>61</v>
      </c>
      <c r="V614" s="4"/>
      <c r="W614" s="4" t="s">
        <v>61</v>
      </c>
      <c r="X614" s="4"/>
      <c r="Y614" s="4" t="s">
        <v>61</v>
      </c>
      <c r="Z614" s="4"/>
      <c r="AA614" s="4" t="s">
        <v>61</v>
      </c>
      <c r="AB614" s="4" t="s">
        <v>61</v>
      </c>
      <c r="AC614" s="4"/>
      <c r="AD614" s="4" t="s">
        <v>61</v>
      </c>
      <c r="AE614" s="4" t="s">
        <v>61</v>
      </c>
      <c r="AF614" s="4" t="s">
        <v>61</v>
      </c>
      <c r="AG614" s="4"/>
      <c r="AH614" s="4"/>
      <c r="AI614" s="4" t="s">
        <v>61</v>
      </c>
      <c r="AJ614" s="4"/>
      <c r="AK614" s="4" t="s">
        <v>61</v>
      </c>
      <c r="AL614" s="4" t="s">
        <v>61</v>
      </c>
      <c r="AM614" s="4" t="s">
        <v>61</v>
      </c>
      <c r="AN614" s="4"/>
      <c r="AO614" s="4" t="s">
        <v>61</v>
      </c>
      <c r="AP614" s="4" t="s">
        <v>61</v>
      </c>
      <c r="AQ614" s="4" t="s">
        <v>61</v>
      </c>
      <c r="AR614" s="4"/>
      <c r="AS614" s="4"/>
      <c r="AT614" s="4"/>
      <c r="AU614" s="4" t="s">
        <v>61</v>
      </c>
      <c r="AV614" s="4" t="s">
        <v>61</v>
      </c>
      <c r="AW614" s="4" t="s">
        <v>61</v>
      </c>
      <c r="AX614" s="4" t="s">
        <v>61</v>
      </c>
      <c r="AY614" s="4"/>
      <c r="AZ614" s="4" t="s">
        <v>61</v>
      </c>
      <c r="BA614" s="4" t="s">
        <v>61</v>
      </c>
      <c r="BB614" s="4" t="s">
        <v>61</v>
      </c>
      <c r="BC614" s="4"/>
      <c r="BD614" s="4"/>
      <c r="BE614" s="4"/>
      <c r="BF614" s="4"/>
      <c r="BG614" s="4"/>
      <c r="BH614" s="4" t="s">
        <v>61</v>
      </c>
      <c r="BI614" s="4" t="s">
        <v>61</v>
      </c>
    </row>
    <row r="615" spans="1:61" x14ac:dyDescent="0.35">
      <c r="A615" s="5">
        <v>77774</v>
      </c>
      <c r="B615" s="4" t="s">
        <v>2240</v>
      </c>
      <c r="C615" s="5" t="s">
        <v>2271</v>
      </c>
      <c r="D615" s="4" t="s">
        <v>2280</v>
      </c>
      <c r="E615" s="6"/>
      <c r="F615" s="4" t="s">
        <v>2281</v>
      </c>
      <c r="G615" s="4" t="s">
        <v>2272</v>
      </c>
      <c r="H615" s="5" t="s">
        <v>2240</v>
      </c>
      <c r="I615" s="5" t="s">
        <v>164</v>
      </c>
      <c r="J615" s="60"/>
      <c r="K615" s="4"/>
      <c r="L615" s="4"/>
      <c r="M615" s="4" t="s">
        <v>61</v>
      </c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 t="s">
        <v>61</v>
      </c>
      <c r="Z615" s="4"/>
      <c r="AA615" s="4"/>
      <c r="AB615" s="4"/>
      <c r="AC615" s="4"/>
      <c r="AD615" s="4" t="s">
        <v>61</v>
      </c>
      <c r="AE615" s="4"/>
      <c r="AF615" s="4" t="s">
        <v>61</v>
      </c>
      <c r="AG615" s="4"/>
      <c r="AH615" s="4"/>
      <c r="AI615" s="4"/>
      <c r="AJ615" s="4"/>
      <c r="AK615" s="4" t="s">
        <v>61</v>
      </c>
      <c r="AL615" s="4"/>
      <c r="AM615" s="4"/>
      <c r="AN615" s="4"/>
      <c r="AO615" s="4" t="s">
        <v>61</v>
      </c>
      <c r="AP615" s="4"/>
      <c r="AQ615" s="4"/>
      <c r="AR615" s="4"/>
      <c r="AS615" s="4"/>
      <c r="AT615" s="4"/>
      <c r="AU615" s="4"/>
      <c r="AV615" s="4"/>
      <c r="AW615" s="4"/>
      <c r="AX615" s="4" t="s">
        <v>61</v>
      </c>
      <c r="AY615" s="4"/>
      <c r="AZ615" s="4"/>
      <c r="BA615" s="4" t="s">
        <v>61</v>
      </c>
      <c r="BB615" s="4" t="s">
        <v>61</v>
      </c>
      <c r="BC615" s="4"/>
      <c r="BD615" s="4"/>
      <c r="BE615" s="4"/>
      <c r="BF615" s="4"/>
      <c r="BG615" s="4" t="s">
        <v>61</v>
      </c>
      <c r="BH615" s="4"/>
      <c r="BI615" s="4"/>
    </row>
    <row r="616" spans="1:61" ht="20" x14ac:dyDescent="0.35">
      <c r="A616" s="5">
        <v>78926</v>
      </c>
      <c r="B616" s="51" t="s">
        <v>2240</v>
      </c>
      <c r="C616" s="5" t="s">
        <v>2282</v>
      </c>
      <c r="D616" s="50" t="s">
        <v>2283</v>
      </c>
      <c r="E616" s="52"/>
      <c r="F616" s="50" t="s">
        <v>2284</v>
      </c>
      <c r="G616" s="4" t="s">
        <v>2285</v>
      </c>
      <c r="H616" s="50" t="s">
        <v>2240</v>
      </c>
      <c r="I616" s="50" t="s">
        <v>164</v>
      </c>
      <c r="J616" s="60"/>
      <c r="K616" s="4" t="s">
        <v>61</v>
      </c>
      <c r="L616" s="4" t="s">
        <v>61</v>
      </c>
      <c r="M616" s="4" t="s">
        <v>61</v>
      </c>
      <c r="N616" s="4"/>
      <c r="O616" s="4"/>
      <c r="P616" s="4" t="s">
        <v>61</v>
      </c>
      <c r="Q616" s="4" t="s">
        <v>61</v>
      </c>
      <c r="R616" s="4" t="s">
        <v>61</v>
      </c>
      <c r="S616" s="4"/>
      <c r="T616" s="4"/>
      <c r="U616" s="4" t="s">
        <v>61</v>
      </c>
      <c r="V616" s="4"/>
      <c r="W616" s="4"/>
      <c r="X616" s="4"/>
      <c r="Y616" s="4" t="s">
        <v>61</v>
      </c>
      <c r="Z616" s="4" t="s">
        <v>61</v>
      </c>
      <c r="AA616" s="4"/>
      <c r="AB616" s="4"/>
      <c r="AC616" s="4"/>
      <c r="AD616" s="4" t="s">
        <v>61</v>
      </c>
      <c r="AE616" s="4" t="s">
        <v>61</v>
      </c>
      <c r="AF616" s="4" t="s">
        <v>61</v>
      </c>
      <c r="AG616" s="4"/>
      <c r="AH616" s="4"/>
      <c r="AI616" s="4"/>
      <c r="AJ616" s="4"/>
      <c r="AK616" s="4" t="s">
        <v>61</v>
      </c>
      <c r="AL616" s="4" t="s">
        <v>61</v>
      </c>
      <c r="AM616" s="4"/>
      <c r="AN616" s="4"/>
      <c r="AO616" s="4" t="s">
        <v>61</v>
      </c>
      <c r="AP616" s="4" t="s">
        <v>61</v>
      </c>
      <c r="AQ616" s="4"/>
      <c r="AR616" s="4"/>
      <c r="AS616" s="4"/>
      <c r="AT616" s="4"/>
      <c r="AU616" s="4"/>
      <c r="AV616" s="4"/>
      <c r="AW616" s="4" t="s">
        <v>61</v>
      </c>
      <c r="AX616" s="4" t="s">
        <v>61</v>
      </c>
      <c r="AY616" s="4"/>
      <c r="AZ616" s="4"/>
      <c r="BA616" s="4" t="s">
        <v>61</v>
      </c>
      <c r="BB616" s="4"/>
      <c r="BC616" s="4"/>
      <c r="BD616" s="4"/>
      <c r="BE616" s="4"/>
      <c r="BF616" s="4"/>
      <c r="BG616" s="4"/>
      <c r="BH616" s="4"/>
      <c r="BI616" s="4" t="s">
        <v>61</v>
      </c>
    </row>
    <row r="617" spans="1:61" ht="20" x14ac:dyDescent="0.35">
      <c r="A617" s="5">
        <v>43301</v>
      </c>
      <c r="B617" s="4" t="s">
        <v>2240</v>
      </c>
      <c r="C617" s="5" t="s">
        <v>181</v>
      </c>
      <c r="D617" s="4" t="s">
        <v>2286</v>
      </c>
      <c r="E617" s="6"/>
      <c r="F617" s="4" t="s">
        <v>2259</v>
      </c>
      <c r="G617" s="4" t="s">
        <v>2262</v>
      </c>
      <c r="H617" s="4" t="s">
        <v>2240</v>
      </c>
      <c r="I617" s="4" t="s">
        <v>164</v>
      </c>
      <c r="J617" s="60"/>
      <c r="K617" s="4"/>
      <c r="L617" s="4"/>
      <c r="M617" s="4"/>
      <c r="N617" s="4"/>
      <c r="O617" s="4"/>
      <c r="P617" s="4"/>
      <c r="Q617" s="4" t="s">
        <v>61</v>
      </c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 t="s">
        <v>61</v>
      </c>
      <c r="BA617" s="4" t="s">
        <v>61</v>
      </c>
      <c r="BB617" s="4" t="s">
        <v>61</v>
      </c>
      <c r="BC617" s="4"/>
      <c r="BD617" s="4"/>
      <c r="BE617" s="4"/>
      <c r="BF617" s="4"/>
      <c r="BG617" s="4" t="s">
        <v>61</v>
      </c>
      <c r="BH617" s="4" t="s">
        <v>61</v>
      </c>
      <c r="BI617" s="4" t="s">
        <v>61</v>
      </c>
    </row>
    <row r="618" spans="1:61" ht="20" x14ac:dyDescent="0.35">
      <c r="A618" s="5">
        <v>79083</v>
      </c>
      <c r="B618" s="5" t="s">
        <v>2287</v>
      </c>
      <c r="C618" s="5" t="s">
        <v>2288</v>
      </c>
      <c r="D618" s="5" t="s">
        <v>2289</v>
      </c>
      <c r="E618" s="6"/>
      <c r="F618" s="5" t="s">
        <v>2243</v>
      </c>
      <c r="G618" s="4" t="s">
        <v>2290</v>
      </c>
      <c r="H618" s="5" t="s">
        <v>2240</v>
      </c>
      <c r="I618" s="5" t="s">
        <v>164</v>
      </c>
      <c r="J618" s="60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 t="s">
        <v>61</v>
      </c>
      <c r="AG618" s="4"/>
      <c r="AH618" s="4"/>
      <c r="AI618" s="4"/>
      <c r="AJ618" s="4"/>
      <c r="AK618" s="4"/>
      <c r="AL618" s="4"/>
      <c r="AM618" s="4"/>
      <c r="AN618" s="4"/>
      <c r="AO618" s="4" t="s">
        <v>61</v>
      </c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 t="s">
        <v>61</v>
      </c>
      <c r="BH618" s="4"/>
      <c r="BI618" s="4" t="s">
        <v>61</v>
      </c>
    </row>
    <row r="619" spans="1:61" ht="30" x14ac:dyDescent="0.35">
      <c r="A619" s="5">
        <v>78822</v>
      </c>
      <c r="B619" s="5" t="s">
        <v>2287</v>
      </c>
      <c r="C619" s="5" t="s">
        <v>2291</v>
      </c>
      <c r="D619" s="3" t="s">
        <v>2292</v>
      </c>
      <c r="E619" s="6"/>
      <c r="F619" s="3" t="s">
        <v>2293</v>
      </c>
      <c r="G619" s="4" t="s">
        <v>2294</v>
      </c>
      <c r="H619" s="5" t="s">
        <v>2240</v>
      </c>
      <c r="I619" s="4" t="s">
        <v>164</v>
      </c>
      <c r="J619" s="60"/>
      <c r="K619" s="4"/>
      <c r="L619" s="4"/>
      <c r="M619" s="4"/>
      <c r="N619" s="4"/>
      <c r="O619" s="4"/>
      <c r="P619" s="4" t="s">
        <v>61</v>
      </c>
      <c r="Q619" s="4" t="s">
        <v>61</v>
      </c>
      <c r="R619" s="4" t="s">
        <v>61</v>
      </c>
      <c r="S619" s="4"/>
      <c r="T619" s="4"/>
      <c r="U619" s="4"/>
      <c r="V619" s="4" t="s">
        <v>61</v>
      </c>
      <c r="W619" s="4"/>
      <c r="X619" s="4"/>
      <c r="Y619" s="4" t="s">
        <v>61</v>
      </c>
      <c r="Z619" s="4" t="s">
        <v>61</v>
      </c>
      <c r="AA619" s="4"/>
      <c r="AB619" s="4" t="s">
        <v>61</v>
      </c>
      <c r="AC619" s="4"/>
      <c r="AD619" s="4"/>
      <c r="AE619" s="4"/>
      <c r="AF619" s="4" t="s">
        <v>61</v>
      </c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 t="s">
        <v>61</v>
      </c>
      <c r="AR619" s="4"/>
      <c r="AS619" s="4"/>
      <c r="AT619" s="4"/>
      <c r="AU619" s="4"/>
      <c r="AV619" s="4"/>
      <c r="AW619" s="4"/>
      <c r="AX619" s="4" t="s">
        <v>61</v>
      </c>
      <c r="AY619" s="4"/>
      <c r="AZ619" s="4" t="s">
        <v>61</v>
      </c>
      <c r="BA619" s="4"/>
      <c r="BB619" s="4"/>
      <c r="BC619" s="4"/>
      <c r="BD619" s="4"/>
      <c r="BE619" s="4"/>
      <c r="BF619" s="4"/>
      <c r="BG619" s="4"/>
      <c r="BH619" s="4"/>
      <c r="BI619" s="4" t="s">
        <v>61</v>
      </c>
    </row>
    <row r="620" spans="1:61" ht="30" x14ac:dyDescent="0.35">
      <c r="A620" s="5">
        <v>80101</v>
      </c>
      <c r="B620" s="5" t="s">
        <v>2287</v>
      </c>
      <c r="C620" s="5" t="s">
        <v>2291</v>
      </c>
      <c r="D620" s="3" t="s">
        <v>2295</v>
      </c>
      <c r="E620" s="6"/>
      <c r="F620" s="3" t="s">
        <v>2293</v>
      </c>
      <c r="G620" s="4" t="s">
        <v>2294</v>
      </c>
      <c r="H620" s="5" t="s">
        <v>2240</v>
      </c>
      <c r="I620" s="4" t="s">
        <v>164</v>
      </c>
      <c r="J620" s="60"/>
      <c r="K620" s="4"/>
      <c r="L620" s="4"/>
      <c r="M620" s="4"/>
      <c r="N620" s="4"/>
      <c r="O620" s="4"/>
      <c r="P620" s="4"/>
      <c r="Q620" s="4" t="s">
        <v>61</v>
      </c>
      <c r="R620" s="4" t="s">
        <v>61</v>
      </c>
      <c r="S620" s="4"/>
      <c r="T620" s="4"/>
      <c r="U620" s="4"/>
      <c r="V620" s="4"/>
      <c r="W620" s="4"/>
      <c r="X620" s="4"/>
      <c r="Y620" s="4" t="s">
        <v>61</v>
      </c>
      <c r="Z620" s="4" t="s">
        <v>61</v>
      </c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 t="s">
        <v>61</v>
      </c>
      <c r="AY620" s="4"/>
      <c r="AZ620" s="4"/>
      <c r="BA620" s="4"/>
      <c r="BB620" s="4" t="s">
        <v>61</v>
      </c>
      <c r="BC620" s="4"/>
      <c r="BD620" s="4"/>
      <c r="BE620" s="4"/>
      <c r="BF620" s="4"/>
      <c r="BG620" s="4"/>
      <c r="BH620" s="4"/>
      <c r="BI620" s="4"/>
    </row>
    <row r="621" spans="1:61" ht="20" x14ac:dyDescent="0.35">
      <c r="A621" s="5">
        <v>80216</v>
      </c>
      <c r="B621" s="5" t="s">
        <v>2296</v>
      </c>
      <c r="C621" s="4" t="s">
        <v>786</v>
      </c>
      <c r="D621" s="5" t="s">
        <v>2297</v>
      </c>
      <c r="E621" s="5"/>
      <c r="F621" s="5" t="s">
        <v>2298</v>
      </c>
      <c r="G621" s="4" t="s">
        <v>788</v>
      </c>
      <c r="H621" s="4" t="s">
        <v>2299</v>
      </c>
      <c r="I621" s="5" t="s">
        <v>169</v>
      </c>
      <c r="J621" s="60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 t="s">
        <v>61</v>
      </c>
      <c r="BB621" s="4"/>
      <c r="BC621" s="4" t="s">
        <v>61</v>
      </c>
      <c r="BD621" s="4"/>
      <c r="BE621" s="4"/>
      <c r="BF621" s="4"/>
      <c r="BG621" s="4"/>
      <c r="BH621" s="4"/>
      <c r="BI621" s="4"/>
    </row>
    <row r="622" spans="1:61" ht="20" x14ac:dyDescent="0.35">
      <c r="A622" s="5">
        <v>48551</v>
      </c>
      <c r="B622" s="4" t="s">
        <v>2296</v>
      </c>
      <c r="C622" s="5" t="s">
        <v>2301</v>
      </c>
      <c r="D622" s="4" t="s">
        <v>2302</v>
      </c>
      <c r="E622" s="6"/>
      <c r="F622" s="4" t="s">
        <v>2300</v>
      </c>
      <c r="G622" s="4" t="s">
        <v>2303</v>
      </c>
      <c r="H622" s="4" t="s">
        <v>2299</v>
      </c>
      <c r="I622" s="5" t="s">
        <v>169</v>
      </c>
      <c r="J622" s="60"/>
      <c r="K622" s="4"/>
      <c r="L622" s="4"/>
      <c r="M622" s="4"/>
      <c r="N622" s="4"/>
      <c r="O622" s="4"/>
      <c r="P622" s="4"/>
      <c r="Q622" s="4" t="s">
        <v>61</v>
      </c>
      <c r="R622" s="4" t="s">
        <v>61</v>
      </c>
      <c r="S622" s="4"/>
      <c r="T622" s="4"/>
      <c r="U622" s="4"/>
      <c r="V622" s="4"/>
      <c r="W622" s="4"/>
      <c r="X622" s="4"/>
      <c r="Y622" s="4" t="s">
        <v>61</v>
      </c>
      <c r="Z622" s="4"/>
      <c r="AA622" s="4"/>
      <c r="AB622" s="4" t="s">
        <v>61</v>
      </c>
      <c r="AC622" s="4"/>
      <c r="AD622" s="4"/>
      <c r="AE622" s="4"/>
      <c r="AF622" s="4" t="s">
        <v>61</v>
      </c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 t="s">
        <v>61</v>
      </c>
      <c r="BA622" s="4" t="s">
        <v>61</v>
      </c>
      <c r="BB622" s="4" t="s">
        <v>61</v>
      </c>
      <c r="BC622" s="4"/>
      <c r="BD622" s="4"/>
      <c r="BE622" s="4"/>
      <c r="BF622" s="4"/>
      <c r="BG622" s="4"/>
      <c r="BH622" s="4"/>
      <c r="BI622" s="4"/>
    </row>
    <row r="623" spans="1:61" x14ac:dyDescent="0.35">
      <c r="A623" s="5">
        <v>79245</v>
      </c>
      <c r="B623" s="5" t="s">
        <v>2296</v>
      </c>
      <c r="C623" s="5" t="s">
        <v>71</v>
      </c>
      <c r="D623" s="5" t="s">
        <v>2304</v>
      </c>
      <c r="E623" s="12"/>
      <c r="F623" s="5" t="s">
        <v>2298</v>
      </c>
      <c r="G623" s="4" t="s">
        <v>73</v>
      </c>
      <c r="H623" s="4" t="s">
        <v>2299</v>
      </c>
      <c r="I623" s="5" t="s">
        <v>169</v>
      </c>
      <c r="J623" s="60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 t="s">
        <v>61</v>
      </c>
      <c r="BA623" s="4"/>
      <c r="BB623" s="4"/>
      <c r="BC623" s="4"/>
      <c r="BD623" s="4"/>
      <c r="BE623" s="4"/>
      <c r="BF623" s="4"/>
      <c r="BG623" s="4"/>
      <c r="BH623" s="4"/>
      <c r="BI623" s="4"/>
    </row>
    <row r="624" spans="1:61" ht="20" x14ac:dyDescent="0.35">
      <c r="A624" s="5">
        <v>79903</v>
      </c>
      <c r="B624" s="3" t="s">
        <v>2305</v>
      </c>
      <c r="C624" s="5" t="s">
        <v>71</v>
      </c>
      <c r="D624" s="3" t="s">
        <v>2306</v>
      </c>
      <c r="E624" s="6"/>
      <c r="F624" s="3" t="s">
        <v>2298</v>
      </c>
      <c r="G624" s="4" t="s">
        <v>73</v>
      </c>
      <c r="H624" s="4" t="s">
        <v>2299</v>
      </c>
      <c r="I624" s="5" t="s">
        <v>169</v>
      </c>
      <c r="J624" s="61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 t="s">
        <v>61</v>
      </c>
      <c r="BA624" s="4"/>
      <c r="BB624" s="4"/>
      <c r="BC624" s="4"/>
      <c r="BD624" s="4"/>
      <c r="BE624" s="1"/>
      <c r="BF624" s="1"/>
      <c r="BG624" s="4"/>
      <c r="BH624" s="4"/>
      <c r="BI624" s="4"/>
    </row>
    <row r="625" spans="1:61" x14ac:dyDescent="0.35">
      <c r="A625" s="5">
        <v>79694</v>
      </c>
      <c r="B625" s="5" t="s">
        <v>2307</v>
      </c>
      <c r="C625" s="5" t="s">
        <v>2308</v>
      </c>
      <c r="D625" s="5" t="s">
        <v>2309</v>
      </c>
      <c r="E625" s="6"/>
      <c r="F625" s="5" t="s">
        <v>2310</v>
      </c>
      <c r="G625" s="4" t="s">
        <v>2311</v>
      </c>
      <c r="H625" s="5" t="s">
        <v>356</v>
      </c>
      <c r="I625" s="5" t="s">
        <v>127</v>
      </c>
      <c r="J625" s="61"/>
      <c r="K625" s="4"/>
      <c r="L625" s="4"/>
      <c r="M625" s="4" t="s">
        <v>61</v>
      </c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</row>
    <row r="626" spans="1:61" x14ac:dyDescent="0.35">
      <c r="A626" s="5">
        <v>79695</v>
      </c>
      <c r="B626" s="5" t="s">
        <v>2307</v>
      </c>
      <c r="C626" s="5" t="s">
        <v>2312</v>
      </c>
      <c r="D626" s="5" t="s">
        <v>2313</v>
      </c>
      <c r="E626" s="6"/>
      <c r="F626" s="5" t="s">
        <v>2310</v>
      </c>
      <c r="G626" s="4" t="s">
        <v>2314</v>
      </c>
      <c r="H626" s="5" t="s">
        <v>356</v>
      </c>
      <c r="I626" s="5" t="s">
        <v>127</v>
      </c>
      <c r="J626" s="61"/>
      <c r="K626" s="4"/>
      <c r="L626" s="4"/>
      <c r="M626" s="4"/>
      <c r="N626" s="4"/>
      <c r="O626" s="4"/>
      <c r="P626" s="4" t="s">
        <v>61</v>
      </c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 t="s">
        <v>61</v>
      </c>
      <c r="AR626" s="4"/>
      <c r="AS626" s="4" t="s">
        <v>61</v>
      </c>
      <c r="AT626" s="4"/>
      <c r="AU626" s="4"/>
      <c r="AV626" s="4"/>
      <c r="AW626" s="4"/>
      <c r="AX626" s="4"/>
      <c r="AY626" s="4"/>
      <c r="AZ626" s="4" t="s">
        <v>61</v>
      </c>
      <c r="BA626" s="4" t="s">
        <v>61</v>
      </c>
      <c r="BB626" s="4"/>
      <c r="BC626" s="4"/>
      <c r="BD626" s="4"/>
      <c r="BE626" s="4"/>
      <c r="BF626" s="4"/>
      <c r="BG626" s="4"/>
      <c r="BH626" s="4"/>
      <c r="BI626" s="4"/>
    </row>
    <row r="627" spans="1:61" ht="30" x14ac:dyDescent="0.35">
      <c r="A627" s="5">
        <v>79953</v>
      </c>
      <c r="B627" s="5" t="s">
        <v>2315</v>
      </c>
      <c r="C627" s="5" t="s">
        <v>2316</v>
      </c>
      <c r="D627" s="5" t="s">
        <v>2317</v>
      </c>
      <c r="E627" s="5"/>
      <c r="F627" s="5" t="s">
        <v>2318</v>
      </c>
      <c r="G627" s="4">
        <v>573104165</v>
      </c>
      <c r="H627" s="5" t="s">
        <v>323</v>
      </c>
      <c r="I627" s="5" t="s">
        <v>378</v>
      </c>
      <c r="J627" s="60"/>
      <c r="K627" s="4"/>
      <c r="L627" s="4"/>
      <c r="M627" s="4"/>
      <c r="N627" s="4"/>
      <c r="O627" s="4"/>
      <c r="P627" s="4" t="s">
        <v>61</v>
      </c>
      <c r="Q627" s="4" t="s">
        <v>61</v>
      </c>
      <c r="R627" s="4" t="s">
        <v>61</v>
      </c>
      <c r="S627" s="4"/>
      <c r="T627" s="4"/>
      <c r="U627" s="4" t="s">
        <v>61</v>
      </c>
      <c r="V627" s="4"/>
      <c r="W627" s="4"/>
      <c r="X627" s="4"/>
      <c r="Y627" s="4" t="s">
        <v>61</v>
      </c>
      <c r="Z627" s="4"/>
      <c r="AA627" s="4"/>
      <c r="AB627" s="4"/>
      <c r="AC627" s="4"/>
      <c r="AD627" s="4" t="s">
        <v>61</v>
      </c>
      <c r="AE627" s="4" t="s">
        <v>61</v>
      </c>
      <c r="AF627" s="4" t="s">
        <v>61</v>
      </c>
      <c r="AG627" s="4"/>
      <c r="AH627" s="4"/>
      <c r="AI627" s="4"/>
      <c r="AJ627" s="4"/>
      <c r="AK627" s="4" t="s">
        <v>61</v>
      </c>
      <c r="AL627" s="4"/>
      <c r="AM627" s="4"/>
      <c r="AN627" s="4"/>
      <c r="AO627" s="4" t="s">
        <v>61</v>
      </c>
      <c r="AP627" s="4" t="s">
        <v>61</v>
      </c>
      <c r="AQ627" s="4" t="s">
        <v>61</v>
      </c>
      <c r="AR627" s="4"/>
      <c r="AS627" s="4" t="s">
        <v>61</v>
      </c>
      <c r="AT627" s="4"/>
      <c r="AU627" s="4"/>
      <c r="AV627" s="4"/>
      <c r="AW627" s="4"/>
      <c r="AX627" s="4"/>
      <c r="AY627" s="4"/>
      <c r="AZ627" s="4" t="s">
        <v>61</v>
      </c>
      <c r="BA627" s="4" t="s">
        <v>61</v>
      </c>
      <c r="BB627" s="4" t="s">
        <v>61</v>
      </c>
      <c r="BC627" s="4"/>
      <c r="BD627" s="4"/>
      <c r="BE627" s="4"/>
      <c r="BF627" s="4"/>
      <c r="BG627" s="4" t="s">
        <v>61</v>
      </c>
      <c r="BH627" s="4"/>
      <c r="BI627" s="4" t="s">
        <v>61</v>
      </c>
    </row>
    <row r="628" spans="1:61" ht="20" x14ac:dyDescent="0.35">
      <c r="A628" s="5">
        <v>23876</v>
      </c>
      <c r="B628" s="4" t="s">
        <v>2319</v>
      </c>
      <c r="C628" s="5" t="s">
        <v>2320</v>
      </c>
      <c r="D628" s="4" t="s">
        <v>2321</v>
      </c>
      <c r="E628" s="6"/>
      <c r="F628" s="4" t="s">
        <v>2322</v>
      </c>
      <c r="G628" s="4" t="s">
        <v>2323</v>
      </c>
      <c r="H628" s="4" t="s">
        <v>318</v>
      </c>
      <c r="I628" s="4" t="s">
        <v>253</v>
      </c>
      <c r="J628" s="60"/>
      <c r="K628" s="4"/>
      <c r="L628" s="4"/>
      <c r="M628" s="4"/>
      <c r="N628" s="4"/>
      <c r="O628" s="4"/>
      <c r="P628" s="4" t="s">
        <v>61</v>
      </c>
      <c r="Q628" s="4"/>
      <c r="R628" s="4"/>
      <c r="S628" s="4"/>
      <c r="T628" s="4"/>
      <c r="U628" s="4"/>
      <c r="V628" s="4"/>
      <c r="W628" s="4"/>
      <c r="X628" s="4"/>
      <c r="Y628" s="4" t="s">
        <v>61</v>
      </c>
      <c r="Z628" s="4"/>
      <c r="AA628" s="4"/>
      <c r="AB628" s="4"/>
      <c r="AC628" s="4"/>
      <c r="AD628" s="4"/>
      <c r="AE628" s="4"/>
      <c r="AF628" s="4" t="s">
        <v>61</v>
      </c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 t="s">
        <v>61</v>
      </c>
      <c r="BA628" s="4" t="s">
        <v>61</v>
      </c>
      <c r="BB628" s="4"/>
      <c r="BC628" s="4"/>
      <c r="BD628" s="4"/>
      <c r="BE628" s="4"/>
      <c r="BF628" s="4"/>
      <c r="BG628" s="4"/>
      <c r="BH628" s="4"/>
      <c r="BI628" s="4"/>
    </row>
    <row r="629" spans="1:61" ht="20" x14ac:dyDescent="0.35">
      <c r="A629" s="5">
        <v>48566</v>
      </c>
      <c r="B629" s="5" t="s">
        <v>2324</v>
      </c>
      <c r="C629" s="5" t="s">
        <v>2325</v>
      </c>
      <c r="D629" s="5" t="s">
        <v>2326</v>
      </c>
      <c r="E629" s="6"/>
      <c r="F629" s="4" t="s">
        <v>2327</v>
      </c>
      <c r="G629" s="4" t="s">
        <v>2328</v>
      </c>
      <c r="H629" s="5" t="s">
        <v>2329</v>
      </c>
      <c r="I629" s="5" t="s">
        <v>429</v>
      </c>
      <c r="J629" s="60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 t="s">
        <v>61</v>
      </c>
      <c r="BA629" s="4" t="s">
        <v>61</v>
      </c>
      <c r="BB629" s="4" t="s">
        <v>61</v>
      </c>
      <c r="BC629" s="4"/>
      <c r="BD629" s="4"/>
      <c r="BE629" s="4"/>
      <c r="BF629" s="4"/>
      <c r="BG629" s="4"/>
      <c r="BH629" s="4"/>
      <c r="BI629" s="4"/>
    </row>
    <row r="630" spans="1:61" ht="30" x14ac:dyDescent="0.35">
      <c r="A630" s="5">
        <v>48070</v>
      </c>
      <c r="B630" s="5" t="s">
        <v>2324</v>
      </c>
      <c r="C630" s="5" t="s">
        <v>2325</v>
      </c>
      <c r="D630" s="5" t="s">
        <v>2330</v>
      </c>
      <c r="E630" s="6"/>
      <c r="F630" s="4" t="s">
        <v>2327</v>
      </c>
      <c r="G630" s="4" t="s">
        <v>2331</v>
      </c>
      <c r="H630" s="5" t="s">
        <v>2329</v>
      </c>
      <c r="I630" s="5" t="s">
        <v>429</v>
      </c>
      <c r="J630" s="60"/>
      <c r="K630" s="4"/>
      <c r="L630" s="4"/>
      <c r="M630" s="4" t="s">
        <v>61</v>
      </c>
      <c r="N630" s="4"/>
      <c r="O630" s="4"/>
      <c r="P630" s="4" t="s">
        <v>61</v>
      </c>
      <c r="Q630" s="4" t="s">
        <v>61</v>
      </c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 t="s">
        <v>61</v>
      </c>
      <c r="AE630" s="4"/>
      <c r="AF630" s="4" t="s">
        <v>61</v>
      </c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 t="s">
        <v>61</v>
      </c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</row>
    <row r="631" spans="1:61" x14ac:dyDescent="0.35">
      <c r="A631" s="5">
        <v>70409</v>
      </c>
      <c r="B631" s="5" t="s">
        <v>2324</v>
      </c>
      <c r="C631" s="5" t="s">
        <v>267</v>
      </c>
      <c r="D631" s="5" t="s">
        <v>2330</v>
      </c>
      <c r="E631" s="6"/>
      <c r="F631" s="4" t="s">
        <v>2327</v>
      </c>
      <c r="G631" s="4" t="s">
        <v>2332</v>
      </c>
      <c r="H631" s="5" t="s">
        <v>2329</v>
      </c>
      <c r="I631" s="5" t="s">
        <v>429</v>
      </c>
      <c r="J631" s="60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 t="s">
        <v>61</v>
      </c>
      <c r="BD631" s="4" t="s">
        <v>61</v>
      </c>
      <c r="BE631" s="4"/>
      <c r="BF631" s="4"/>
      <c r="BG631" s="4"/>
      <c r="BH631" s="4"/>
      <c r="BI631" s="4"/>
    </row>
    <row r="632" spans="1:61" ht="20" x14ac:dyDescent="0.35">
      <c r="A632" s="5">
        <v>79808</v>
      </c>
      <c r="B632" s="5" t="s">
        <v>2333</v>
      </c>
      <c r="C632" s="5" t="s">
        <v>2334</v>
      </c>
      <c r="D632" s="5" t="s">
        <v>2335</v>
      </c>
      <c r="E632" s="12"/>
      <c r="F632" s="5" t="s">
        <v>2336</v>
      </c>
      <c r="G632" s="4" t="s">
        <v>220</v>
      </c>
      <c r="H632" s="5" t="s">
        <v>598</v>
      </c>
      <c r="I632" s="5" t="s">
        <v>112</v>
      </c>
      <c r="J632" s="60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 t="s">
        <v>61</v>
      </c>
      <c r="BA632" s="4"/>
      <c r="BB632" s="4"/>
      <c r="BC632" s="4"/>
      <c r="BD632" s="4"/>
      <c r="BE632" s="4"/>
      <c r="BF632" s="4"/>
      <c r="BG632" s="4"/>
      <c r="BH632" s="4"/>
      <c r="BI632" s="4" t="s">
        <v>61</v>
      </c>
    </row>
    <row r="633" spans="1:61" x14ac:dyDescent="0.35">
      <c r="A633" s="5">
        <v>79485</v>
      </c>
      <c r="B633" s="5" t="s">
        <v>2337</v>
      </c>
      <c r="C633" s="5" t="s">
        <v>71</v>
      </c>
      <c r="D633" s="5" t="s">
        <v>2338</v>
      </c>
      <c r="E633" s="6"/>
      <c r="F633" s="5" t="s">
        <v>2339</v>
      </c>
      <c r="G633" s="4" t="s">
        <v>73</v>
      </c>
      <c r="H633" s="5" t="s">
        <v>2340</v>
      </c>
      <c r="I633" s="5" t="s">
        <v>82</v>
      </c>
      <c r="J633" s="60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 t="s">
        <v>61</v>
      </c>
      <c r="BA633" s="4"/>
      <c r="BB633" s="4"/>
      <c r="BC633" s="4"/>
      <c r="BD633" s="4"/>
      <c r="BE633" s="4"/>
      <c r="BF633" s="4"/>
      <c r="BG633" s="4"/>
      <c r="BH633" s="4"/>
      <c r="BI633" s="4"/>
    </row>
    <row r="634" spans="1:61" ht="30" x14ac:dyDescent="0.35">
      <c r="A634" s="5">
        <v>76669</v>
      </c>
      <c r="B634" s="5" t="s">
        <v>2337</v>
      </c>
      <c r="C634" s="5" t="s">
        <v>2341</v>
      </c>
      <c r="D634" s="5" t="s">
        <v>2342</v>
      </c>
      <c r="E634" s="6"/>
      <c r="F634" s="4" t="s">
        <v>2343</v>
      </c>
      <c r="G634" s="4" t="s">
        <v>2344</v>
      </c>
      <c r="H634" s="5" t="s">
        <v>2340</v>
      </c>
      <c r="I634" s="5" t="s">
        <v>82</v>
      </c>
      <c r="J634" s="60"/>
      <c r="K634" s="4"/>
      <c r="L634" s="4"/>
      <c r="M634" s="4" t="s">
        <v>61</v>
      </c>
      <c r="N634" s="4"/>
      <c r="O634" s="4" t="s">
        <v>61</v>
      </c>
      <c r="P634" s="4" t="s">
        <v>61</v>
      </c>
      <c r="Q634" s="4" t="s">
        <v>61</v>
      </c>
      <c r="R634" s="4" t="s">
        <v>61</v>
      </c>
      <c r="S634" s="4" t="s">
        <v>61</v>
      </c>
      <c r="T634" s="4"/>
      <c r="U634" s="4"/>
      <c r="V634" s="4"/>
      <c r="W634" s="4"/>
      <c r="X634" s="4"/>
      <c r="Y634" s="4" t="s">
        <v>61</v>
      </c>
      <c r="Z634" s="4"/>
      <c r="AA634" s="4"/>
      <c r="AB634" s="4" t="s">
        <v>61</v>
      </c>
      <c r="AC634" s="4"/>
      <c r="AD634" s="4" t="s">
        <v>61</v>
      </c>
      <c r="AE634" s="4" t="s">
        <v>61</v>
      </c>
      <c r="AF634" s="4"/>
      <c r="AG634" s="4"/>
      <c r="AH634" s="4"/>
      <c r="AI634" s="4"/>
      <c r="AJ634" s="4"/>
      <c r="AK634" s="4" t="s">
        <v>61</v>
      </c>
      <c r="AL634" s="4"/>
      <c r="AM634" s="4" t="s">
        <v>61</v>
      </c>
      <c r="AN634" s="4"/>
      <c r="AO634" s="4" t="s">
        <v>61</v>
      </c>
      <c r="AP634" s="4"/>
      <c r="AQ634" s="4"/>
      <c r="AR634" s="4"/>
      <c r="AS634" s="4"/>
      <c r="AT634" s="4"/>
      <c r="AU634" s="4"/>
      <c r="AV634" s="4"/>
      <c r="AW634" s="4"/>
      <c r="AX634" s="4" t="s">
        <v>61</v>
      </c>
      <c r="AY634" s="4"/>
      <c r="AZ634" s="4" t="s">
        <v>61</v>
      </c>
      <c r="BA634" s="4"/>
      <c r="BB634" s="4" t="s">
        <v>61</v>
      </c>
      <c r="BC634" s="4"/>
      <c r="BD634" s="4"/>
      <c r="BE634" s="4"/>
      <c r="BF634" s="4"/>
      <c r="BG634" s="4"/>
      <c r="BH634" s="4"/>
      <c r="BI634" s="4"/>
    </row>
    <row r="635" spans="1:61" ht="40" x14ac:dyDescent="0.35">
      <c r="A635" s="5">
        <v>23923</v>
      </c>
      <c r="B635" s="5" t="s">
        <v>2337</v>
      </c>
      <c r="C635" s="5" t="s">
        <v>2345</v>
      </c>
      <c r="D635" s="5" t="s">
        <v>2346</v>
      </c>
      <c r="E635" s="29"/>
      <c r="F635" s="4" t="s">
        <v>2339</v>
      </c>
      <c r="G635" s="4">
        <v>601992838</v>
      </c>
      <c r="H635" s="5" t="s">
        <v>2340</v>
      </c>
      <c r="I635" s="5" t="s">
        <v>82</v>
      </c>
      <c r="J635" s="60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 t="s">
        <v>61</v>
      </c>
      <c r="BA635" s="4" t="s">
        <v>61</v>
      </c>
      <c r="BB635" s="4"/>
      <c r="BC635" s="4"/>
      <c r="BD635" s="4"/>
      <c r="BE635" s="4"/>
      <c r="BF635" s="4"/>
      <c r="BG635" s="4"/>
      <c r="BH635" s="4"/>
      <c r="BI635" s="4"/>
    </row>
    <row r="636" spans="1:61" x14ac:dyDescent="0.35">
      <c r="A636" s="5">
        <v>79246</v>
      </c>
      <c r="B636" s="5" t="s">
        <v>2347</v>
      </c>
      <c r="C636" s="5" t="s">
        <v>71</v>
      </c>
      <c r="D636" s="5" t="s">
        <v>2348</v>
      </c>
      <c r="E636" s="12"/>
      <c r="F636" s="5" t="s">
        <v>2349</v>
      </c>
      <c r="G636" s="4" t="s">
        <v>73</v>
      </c>
      <c r="H636" s="5" t="s">
        <v>2350</v>
      </c>
      <c r="I636" s="5" t="s">
        <v>169</v>
      </c>
      <c r="J636" s="60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 t="s">
        <v>61</v>
      </c>
      <c r="BA636" s="4"/>
      <c r="BB636" s="4"/>
      <c r="BC636" s="4"/>
      <c r="BD636" s="4"/>
      <c r="BE636" s="4"/>
      <c r="BF636" s="4"/>
      <c r="BG636" s="4"/>
      <c r="BH636" s="4"/>
      <c r="BI636" s="4"/>
    </row>
    <row r="637" spans="1:61" x14ac:dyDescent="0.35">
      <c r="A637" s="5">
        <v>24011</v>
      </c>
      <c r="B637" s="5" t="s">
        <v>2347</v>
      </c>
      <c r="C637" s="5" t="s">
        <v>2351</v>
      </c>
      <c r="D637" s="5" t="s">
        <v>2352</v>
      </c>
      <c r="E637" s="6"/>
      <c r="F637" s="4" t="s">
        <v>2353</v>
      </c>
      <c r="G637" s="4" t="s">
        <v>2354</v>
      </c>
      <c r="H637" s="5" t="s">
        <v>2355</v>
      </c>
      <c r="I637" s="5" t="s">
        <v>169</v>
      </c>
      <c r="J637" s="60"/>
      <c r="K637" s="4" t="s">
        <v>61</v>
      </c>
      <c r="L637" s="4"/>
      <c r="M637" s="4"/>
      <c r="N637" s="4"/>
      <c r="O637" s="4"/>
      <c r="P637" s="4" t="s">
        <v>61</v>
      </c>
      <c r="Q637" s="4" t="s">
        <v>61</v>
      </c>
      <c r="R637" s="4"/>
      <c r="S637" s="4"/>
      <c r="T637" s="4"/>
      <c r="U637" s="4"/>
      <c r="V637" s="4"/>
      <c r="W637" s="4"/>
      <c r="X637" s="4"/>
      <c r="Y637" s="4" t="s">
        <v>61</v>
      </c>
      <c r="Z637" s="4"/>
      <c r="AA637" s="4"/>
      <c r="AB637" s="4" t="s">
        <v>61</v>
      </c>
      <c r="AC637" s="4"/>
      <c r="AD637" s="4" t="s">
        <v>61</v>
      </c>
      <c r="AE637" s="4"/>
      <c r="AF637" s="4" t="s">
        <v>61</v>
      </c>
      <c r="AG637" s="4"/>
      <c r="AH637" s="4"/>
      <c r="AI637" s="4"/>
      <c r="AJ637" s="4"/>
      <c r="AK637" s="4" t="s">
        <v>61</v>
      </c>
      <c r="AL637" s="4"/>
      <c r="AM637" s="4"/>
      <c r="AN637" s="4"/>
      <c r="AO637" s="4" t="s">
        <v>61</v>
      </c>
      <c r="AP637" s="4"/>
      <c r="AQ637" s="4" t="s">
        <v>61</v>
      </c>
      <c r="AR637" s="4"/>
      <c r="AS637" s="4"/>
      <c r="AT637" s="4"/>
      <c r="AU637" s="4"/>
      <c r="AV637" s="4"/>
      <c r="AW637" s="4" t="s">
        <v>61</v>
      </c>
      <c r="AX637" s="4"/>
      <c r="AY637" s="4"/>
      <c r="AZ637" s="4" t="s">
        <v>61</v>
      </c>
      <c r="BA637" s="4" t="s">
        <v>61</v>
      </c>
      <c r="BB637" s="4" t="s">
        <v>61</v>
      </c>
      <c r="BC637" s="4"/>
      <c r="BD637" s="4"/>
      <c r="BE637" s="4"/>
      <c r="BF637" s="4"/>
      <c r="BG637" s="4" t="s">
        <v>61</v>
      </c>
      <c r="BH637" s="4"/>
      <c r="BI637" s="4"/>
    </row>
    <row r="638" spans="1:61" x14ac:dyDescent="0.35">
      <c r="A638" s="5">
        <v>24010</v>
      </c>
      <c r="B638" s="5" t="s">
        <v>2347</v>
      </c>
      <c r="C638" s="5" t="s">
        <v>2351</v>
      </c>
      <c r="D638" s="5" t="s">
        <v>2356</v>
      </c>
      <c r="E638" s="6"/>
      <c r="F638" s="4" t="s">
        <v>2353</v>
      </c>
      <c r="G638" s="4" t="s">
        <v>2357</v>
      </c>
      <c r="H638" s="5" t="s">
        <v>2355</v>
      </c>
      <c r="I638" s="5" t="s">
        <v>169</v>
      </c>
      <c r="J638" s="60"/>
      <c r="K638" s="4"/>
      <c r="L638" s="4"/>
      <c r="M638" s="4"/>
      <c r="N638" s="4"/>
      <c r="O638" s="4"/>
      <c r="P638" s="4" t="s">
        <v>61</v>
      </c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 t="s">
        <v>61</v>
      </c>
      <c r="AP638" s="4"/>
      <c r="AQ638" s="4" t="s">
        <v>61</v>
      </c>
      <c r="AR638" s="4"/>
      <c r="AS638" s="4"/>
      <c r="AT638" s="4"/>
      <c r="AU638" s="4"/>
      <c r="AV638" s="4"/>
      <c r="AW638" s="4" t="s">
        <v>61</v>
      </c>
      <c r="AX638" s="4"/>
      <c r="AY638" s="4"/>
      <c r="AZ638" s="4" t="s">
        <v>61</v>
      </c>
      <c r="BA638" s="4" t="s">
        <v>61</v>
      </c>
      <c r="BB638" s="4" t="s">
        <v>61</v>
      </c>
      <c r="BC638" s="4"/>
      <c r="BD638" s="4" t="s">
        <v>61</v>
      </c>
      <c r="BE638" s="4"/>
      <c r="BF638" s="4"/>
      <c r="BG638" s="4"/>
      <c r="BH638" s="4"/>
      <c r="BI638" s="4"/>
    </row>
    <row r="639" spans="1:61" x14ac:dyDescent="0.35">
      <c r="A639" s="5">
        <v>80112</v>
      </c>
      <c r="B639" s="4" t="s">
        <v>2358</v>
      </c>
      <c r="C639" s="5" t="s">
        <v>71</v>
      </c>
      <c r="D639" s="4" t="s">
        <v>2360</v>
      </c>
      <c r="E639" s="6"/>
      <c r="F639" s="4" t="s">
        <v>2361</v>
      </c>
      <c r="G639" s="4" t="s">
        <v>73</v>
      </c>
      <c r="H639" s="4" t="s">
        <v>2359</v>
      </c>
      <c r="I639" s="4" t="s">
        <v>169</v>
      </c>
      <c r="J639" s="60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 t="s">
        <v>61</v>
      </c>
      <c r="BA639" s="4"/>
      <c r="BB639" s="4"/>
      <c r="BC639" s="4"/>
      <c r="BD639" s="4"/>
      <c r="BE639" s="4"/>
      <c r="BF639" s="4"/>
      <c r="BG639" s="4"/>
      <c r="BH639" s="4"/>
      <c r="BI639" s="4"/>
    </row>
    <row r="640" spans="1:61" ht="20" x14ac:dyDescent="0.35">
      <c r="A640" s="5">
        <v>77495</v>
      </c>
      <c r="B640" s="18" t="s">
        <v>2362</v>
      </c>
      <c r="C640" s="5" t="s">
        <v>181</v>
      </c>
      <c r="D640" s="18" t="s">
        <v>2363</v>
      </c>
      <c r="E640" s="12"/>
      <c r="F640" s="3" t="s">
        <v>2364</v>
      </c>
      <c r="G640" s="4" t="s">
        <v>2365</v>
      </c>
      <c r="H640" s="18" t="s">
        <v>2366</v>
      </c>
      <c r="I640" s="18" t="s">
        <v>164</v>
      </c>
      <c r="J640" s="60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 t="s">
        <v>61</v>
      </c>
      <c r="BA640" s="4"/>
      <c r="BB640" s="4"/>
      <c r="BC640" s="4"/>
      <c r="BD640" s="4"/>
      <c r="BE640" s="4"/>
      <c r="BF640" s="4"/>
      <c r="BG640" s="4"/>
      <c r="BH640" s="4"/>
      <c r="BI640" s="4"/>
    </row>
    <row r="641" spans="1:61" ht="40" x14ac:dyDescent="0.35">
      <c r="A641" s="5">
        <v>77943</v>
      </c>
      <c r="B641" s="5" t="s">
        <v>2362</v>
      </c>
      <c r="C641" s="5" t="s">
        <v>2367</v>
      </c>
      <c r="D641" s="5" t="s">
        <v>2363</v>
      </c>
      <c r="E641" s="6"/>
      <c r="F641" s="4" t="s">
        <v>2368</v>
      </c>
      <c r="G641" s="4" t="s">
        <v>2369</v>
      </c>
      <c r="H641" s="5" t="s">
        <v>2366</v>
      </c>
      <c r="I641" s="5" t="s">
        <v>164</v>
      </c>
      <c r="J641" s="60"/>
      <c r="K641" s="4"/>
      <c r="L641" s="4"/>
      <c r="M641" s="4" t="s">
        <v>61</v>
      </c>
      <c r="N641" s="4" t="s">
        <v>61</v>
      </c>
      <c r="O641" s="4"/>
      <c r="P641" s="4" t="s">
        <v>61</v>
      </c>
      <c r="Q641" s="4" t="s">
        <v>61</v>
      </c>
      <c r="R641" s="4" t="s">
        <v>61</v>
      </c>
      <c r="S641" s="4" t="s">
        <v>61</v>
      </c>
      <c r="T641" s="4"/>
      <c r="U641" s="4" t="s">
        <v>61</v>
      </c>
      <c r="V641" s="4"/>
      <c r="W641" s="4" t="s">
        <v>61</v>
      </c>
      <c r="X641" s="4"/>
      <c r="Y641" s="4" t="s">
        <v>61</v>
      </c>
      <c r="Z641" s="4"/>
      <c r="AA641" s="4" t="s">
        <v>61</v>
      </c>
      <c r="AB641" s="4" t="s">
        <v>61</v>
      </c>
      <c r="AC641" s="4"/>
      <c r="AD641" s="4" t="s">
        <v>61</v>
      </c>
      <c r="AE641" s="4"/>
      <c r="AF641" s="4" t="s">
        <v>61</v>
      </c>
      <c r="AG641" s="4"/>
      <c r="AH641" s="4"/>
      <c r="AI641" s="4"/>
      <c r="AJ641" s="4"/>
      <c r="AK641" s="4" t="s">
        <v>61</v>
      </c>
      <c r="AL641" s="4" t="s">
        <v>61</v>
      </c>
      <c r="AM641" s="4"/>
      <c r="AN641" s="4"/>
      <c r="AO641" s="4" t="s">
        <v>61</v>
      </c>
      <c r="AP641" s="4" t="s">
        <v>61</v>
      </c>
      <c r="AQ641" s="4" t="s">
        <v>61</v>
      </c>
      <c r="AR641" s="4"/>
      <c r="AS641" s="4" t="s">
        <v>61</v>
      </c>
      <c r="AT641" s="4"/>
      <c r="AU641" s="4"/>
      <c r="AV641" s="4"/>
      <c r="AW641" s="4"/>
      <c r="AX641" s="4" t="s">
        <v>61</v>
      </c>
      <c r="AY641" s="4"/>
      <c r="AZ641" s="4" t="s">
        <v>61</v>
      </c>
      <c r="BA641" s="4" t="s">
        <v>61</v>
      </c>
      <c r="BB641" s="4" t="s">
        <v>61</v>
      </c>
      <c r="BC641" s="4"/>
      <c r="BD641" s="4"/>
      <c r="BE641" s="4"/>
      <c r="BF641" s="4"/>
      <c r="BG641" s="4" t="s">
        <v>61</v>
      </c>
      <c r="BH641" s="4" t="s">
        <v>61</v>
      </c>
      <c r="BI641" s="4" t="s">
        <v>61</v>
      </c>
    </row>
    <row r="642" spans="1:61" x14ac:dyDescent="0.35">
      <c r="A642" s="5">
        <v>54109</v>
      </c>
      <c r="B642" s="5" t="s">
        <v>2370</v>
      </c>
      <c r="C642" s="5" t="s">
        <v>2373</v>
      </c>
      <c r="D642" s="5" t="s">
        <v>2374</v>
      </c>
      <c r="E642" s="6"/>
      <c r="F642" s="4" t="s">
        <v>2371</v>
      </c>
      <c r="G642" s="4" t="s">
        <v>2375</v>
      </c>
      <c r="H642" s="5" t="s">
        <v>2372</v>
      </c>
      <c r="I642" s="5" t="s">
        <v>82</v>
      </c>
      <c r="J642" s="60"/>
      <c r="K642" s="4"/>
      <c r="L642" s="4"/>
      <c r="M642" s="4"/>
      <c r="N642" s="4"/>
      <c r="O642" s="4"/>
      <c r="P642" s="4" t="s">
        <v>61</v>
      </c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 t="s">
        <v>61</v>
      </c>
      <c r="BA642" s="4"/>
      <c r="BB642" s="4" t="s">
        <v>61</v>
      </c>
      <c r="BC642" s="4"/>
      <c r="BD642" s="4"/>
      <c r="BE642" s="4"/>
      <c r="BF642" s="4"/>
      <c r="BG642" s="4"/>
      <c r="BH642" s="4"/>
      <c r="BI642" s="4"/>
    </row>
    <row r="643" spans="1:61" x14ac:dyDescent="0.35">
      <c r="A643" s="5">
        <v>79802</v>
      </c>
      <c r="B643" s="4" t="s">
        <v>2370</v>
      </c>
      <c r="C643" s="5" t="s">
        <v>71</v>
      </c>
      <c r="D643" s="4" t="s">
        <v>2376</v>
      </c>
      <c r="E643" s="12"/>
      <c r="F643" s="4" t="s">
        <v>2371</v>
      </c>
      <c r="G643" s="4" t="s">
        <v>73</v>
      </c>
      <c r="H643" s="4" t="s">
        <v>2372</v>
      </c>
      <c r="I643" s="5" t="s">
        <v>82</v>
      </c>
      <c r="J643" s="61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 t="s">
        <v>61</v>
      </c>
      <c r="BA643" s="4"/>
      <c r="BB643" s="4"/>
      <c r="BC643" s="4"/>
      <c r="BD643" s="4"/>
      <c r="BE643" s="4"/>
      <c r="BF643" s="4"/>
      <c r="BG643" s="4"/>
      <c r="BH643" s="4"/>
      <c r="BI643" s="4"/>
    </row>
    <row r="644" spans="1:61" ht="20" x14ac:dyDescent="0.35">
      <c r="A644" s="5">
        <v>80140</v>
      </c>
      <c r="B644" s="5" t="s">
        <v>2377</v>
      </c>
      <c r="C644" s="4" t="s">
        <v>2379</v>
      </c>
      <c r="D644" s="4" t="s">
        <v>2380</v>
      </c>
      <c r="E644" s="4"/>
      <c r="F644" s="4" t="s">
        <v>2378</v>
      </c>
      <c r="G644" s="4" t="s">
        <v>5388</v>
      </c>
      <c r="H644" s="5"/>
      <c r="I644" s="5" t="s">
        <v>143</v>
      </c>
      <c r="J644" s="60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</row>
    <row r="645" spans="1:61" ht="30" x14ac:dyDescent="0.35">
      <c r="A645" s="5">
        <v>79564</v>
      </c>
      <c r="B645" s="5" t="s">
        <v>2381</v>
      </c>
      <c r="C645" s="5" t="s">
        <v>2382</v>
      </c>
      <c r="D645" s="5" t="s">
        <v>2383</v>
      </c>
      <c r="E645" s="6"/>
      <c r="F645" s="4" t="s">
        <v>2384</v>
      </c>
      <c r="G645" s="4" t="s">
        <v>2385</v>
      </c>
      <c r="H645" s="5" t="s">
        <v>2386</v>
      </c>
      <c r="I645" s="5" t="s">
        <v>198</v>
      </c>
      <c r="J645" s="60"/>
      <c r="K645" s="4"/>
      <c r="L645" s="4"/>
      <c r="M645" s="4"/>
      <c r="N645" s="4"/>
      <c r="O645" s="4"/>
      <c r="P645" s="4" t="s">
        <v>61</v>
      </c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 t="s">
        <v>61</v>
      </c>
      <c r="AR645" s="4"/>
      <c r="AS645" s="4"/>
      <c r="AT645" s="4"/>
      <c r="AU645" s="4"/>
      <c r="AV645" s="4"/>
      <c r="AW645" s="4"/>
      <c r="AX645" s="4"/>
      <c r="AY645" s="4"/>
      <c r="AZ645" s="4" t="s">
        <v>61</v>
      </c>
      <c r="BA645" s="4" t="s">
        <v>61</v>
      </c>
      <c r="BB645" s="4"/>
      <c r="BC645" s="4"/>
      <c r="BD645" s="4"/>
      <c r="BE645" s="4"/>
      <c r="BF645" s="4"/>
      <c r="BG645" s="4"/>
      <c r="BH645" s="4"/>
      <c r="BI645" s="4"/>
    </row>
    <row r="646" spans="1:61" x14ac:dyDescent="0.35">
      <c r="A646" s="5">
        <v>55694</v>
      </c>
      <c r="B646" s="5" t="s">
        <v>2387</v>
      </c>
      <c r="C646" s="5" t="s">
        <v>2388</v>
      </c>
      <c r="D646" s="5" t="s">
        <v>2389</v>
      </c>
      <c r="E646" s="6"/>
      <c r="F646" s="4" t="s">
        <v>2390</v>
      </c>
      <c r="G646" s="4">
        <v>533702703</v>
      </c>
      <c r="H646" s="5" t="s">
        <v>246</v>
      </c>
      <c r="I646" s="5" t="s">
        <v>198</v>
      </c>
      <c r="J646" s="60"/>
      <c r="K646" s="4" t="s">
        <v>61</v>
      </c>
      <c r="L646" s="4"/>
      <c r="M646" s="4" t="s">
        <v>61</v>
      </c>
      <c r="N646" s="4"/>
      <c r="O646" s="4"/>
      <c r="P646" s="4" t="s">
        <v>61</v>
      </c>
      <c r="Q646" s="4" t="s">
        <v>61</v>
      </c>
      <c r="R646" s="4" t="s">
        <v>61</v>
      </c>
      <c r="S646" s="4" t="s">
        <v>61</v>
      </c>
      <c r="T646" s="4"/>
      <c r="U646" s="4" t="s">
        <v>61</v>
      </c>
      <c r="V646" s="4"/>
      <c r="W646" s="4"/>
      <c r="X646" s="4"/>
      <c r="Y646" s="4" t="s">
        <v>61</v>
      </c>
      <c r="Z646" s="4"/>
      <c r="AA646" s="4"/>
      <c r="AB646" s="4" t="s">
        <v>61</v>
      </c>
      <c r="AC646" s="4"/>
      <c r="AD646" s="4" t="s">
        <v>61</v>
      </c>
      <c r="AE646" s="4"/>
      <c r="AF646" s="4" t="s">
        <v>61</v>
      </c>
      <c r="AG646" s="4" t="s">
        <v>61</v>
      </c>
      <c r="AH646" s="4"/>
      <c r="AI646" s="4"/>
      <c r="AJ646" s="4"/>
      <c r="AK646" s="4" t="s">
        <v>61</v>
      </c>
      <c r="AL646" s="4"/>
      <c r="AM646" s="4"/>
      <c r="AN646" s="4"/>
      <c r="AO646" s="4" t="s">
        <v>61</v>
      </c>
      <c r="AP646" s="4"/>
      <c r="AQ646" s="4" t="s">
        <v>61</v>
      </c>
      <c r="AR646" s="4"/>
      <c r="AS646" s="4"/>
      <c r="AT646" s="4"/>
      <c r="AU646" s="4"/>
      <c r="AV646" s="4"/>
      <c r="AW646" s="4"/>
      <c r="AX646" s="4" t="s">
        <v>61</v>
      </c>
      <c r="AY646" s="4"/>
      <c r="AZ646" s="4" t="s">
        <v>61</v>
      </c>
      <c r="BA646" s="4"/>
      <c r="BB646" s="4" t="s">
        <v>61</v>
      </c>
      <c r="BC646" s="4"/>
      <c r="BD646" s="4"/>
      <c r="BE646" s="4"/>
      <c r="BF646" s="4"/>
      <c r="BG646" s="4"/>
      <c r="BH646" s="4"/>
      <c r="BI646" s="4" t="s">
        <v>61</v>
      </c>
    </row>
    <row r="647" spans="1:61" ht="20" x14ac:dyDescent="0.35">
      <c r="A647" s="5">
        <v>79977</v>
      </c>
      <c r="B647" s="4" t="s">
        <v>2391</v>
      </c>
      <c r="C647" s="4" t="s">
        <v>2393</v>
      </c>
      <c r="D647" s="4" t="s">
        <v>2394</v>
      </c>
      <c r="E647" s="4"/>
      <c r="F647" s="4" t="s">
        <v>2392</v>
      </c>
      <c r="G647" s="4">
        <v>662138511</v>
      </c>
      <c r="H647" s="4" t="s">
        <v>2391</v>
      </c>
      <c r="I647" s="4" t="s">
        <v>112</v>
      </c>
      <c r="J647" s="60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 t="s">
        <v>61</v>
      </c>
      <c r="Z647" s="4"/>
      <c r="AA647" s="4" t="s">
        <v>61</v>
      </c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 t="s">
        <v>61</v>
      </c>
      <c r="AP647" s="4"/>
      <c r="AQ647" s="4"/>
      <c r="AR647" s="4"/>
      <c r="AS647" s="4"/>
      <c r="AT647" s="4"/>
      <c r="AU647" s="4"/>
      <c r="AV647" s="4"/>
      <c r="AW647" s="4"/>
      <c r="AX647" s="4" t="s">
        <v>61</v>
      </c>
      <c r="AY647" s="4"/>
      <c r="AZ647" s="4" t="s">
        <v>61</v>
      </c>
      <c r="BA647" s="4"/>
      <c r="BB647" s="4"/>
      <c r="BC647" s="4"/>
      <c r="BD647" s="4"/>
      <c r="BE647" s="4"/>
      <c r="BF647" s="4"/>
      <c r="BG647" s="4"/>
      <c r="BH647" s="4"/>
      <c r="BI647" s="4"/>
    </row>
    <row r="648" spans="1:61" ht="40" x14ac:dyDescent="0.35">
      <c r="A648" s="5">
        <v>79346</v>
      </c>
      <c r="B648" s="5" t="s">
        <v>2391</v>
      </c>
      <c r="C648" s="5" t="s">
        <v>2395</v>
      </c>
      <c r="D648" s="5" t="s">
        <v>2396</v>
      </c>
      <c r="E648" s="6"/>
      <c r="F648" s="4" t="s">
        <v>2392</v>
      </c>
      <c r="G648" s="4">
        <v>601344043</v>
      </c>
      <c r="H648" s="4" t="s">
        <v>2391</v>
      </c>
      <c r="I648" s="5" t="s">
        <v>112</v>
      </c>
      <c r="J648" s="60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 t="s">
        <v>61</v>
      </c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 t="s">
        <v>61</v>
      </c>
      <c r="BC648" s="4"/>
      <c r="BD648" s="4"/>
      <c r="BE648" s="4"/>
      <c r="BF648" s="4"/>
      <c r="BG648" s="4"/>
      <c r="BH648" s="4"/>
      <c r="BI648" s="4"/>
    </row>
    <row r="649" spans="1:61" ht="20" x14ac:dyDescent="0.35">
      <c r="A649" s="5">
        <v>79607</v>
      </c>
      <c r="B649" s="5" t="s">
        <v>2391</v>
      </c>
      <c r="C649" s="5" t="s">
        <v>2397</v>
      </c>
      <c r="D649" s="5" t="s">
        <v>2398</v>
      </c>
      <c r="E649" s="6"/>
      <c r="F649" s="5" t="s">
        <v>2399</v>
      </c>
      <c r="G649" s="4" t="s">
        <v>2400</v>
      </c>
      <c r="H649" s="4" t="s">
        <v>2391</v>
      </c>
      <c r="I649" s="5" t="s">
        <v>112</v>
      </c>
      <c r="J649" s="60"/>
      <c r="K649" s="4"/>
      <c r="L649" s="4"/>
      <c r="M649" s="4" t="s">
        <v>61</v>
      </c>
      <c r="N649" s="4" t="s">
        <v>61</v>
      </c>
      <c r="O649" s="4"/>
      <c r="P649" s="4" t="s">
        <v>61</v>
      </c>
      <c r="Q649" s="4" t="s">
        <v>61</v>
      </c>
      <c r="R649" s="4"/>
      <c r="S649" s="4" t="s">
        <v>61</v>
      </c>
      <c r="T649" s="4"/>
      <c r="U649" s="4" t="s">
        <v>61</v>
      </c>
      <c r="V649" s="4"/>
      <c r="W649" s="4" t="s">
        <v>61</v>
      </c>
      <c r="X649" s="4"/>
      <c r="Y649" s="4" t="s">
        <v>61</v>
      </c>
      <c r="Z649" s="4"/>
      <c r="AA649" s="4"/>
      <c r="AB649" s="4" t="s">
        <v>61</v>
      </c>
      <c r="AC649" s="4"/>
      <c r="AD649" s="4" t="s">
        <v>61</v>
      </c>
      <c r="AE649" s="4"/>
      <c r="AF649" s="4" t="s">
        <v>61</v>
      </c>
      <c r="AG649" s="4"/>
      <c r="AH649" s="4"/>
      <c r="AI649" s="4"/>
      <c r="AJ649" s="4"/>
      <c r="AK649" s="4"/>
      <c r="AL649" s="4"/>
      <c r="AM649" s="4"/>
      <c r="AN649" s="4"/>
      <c r="AO649" s="4" t="s">
        <v>61</v>
      </c>
      <c r="AP649" s="4"/>
      <c r="AQ649" s="4" t="s">
        <v>61</v>
      </c>
      <c r="AR649" s="4"/>
      <c r="AS649" s="4"/>
      <c r="AT649" s="4"/>
      <c r="AU649" s="4" t="s">
        <v>61</v>
      </c>
      <c r="AV649" s="4"/>
      <c r="AW649" s="4" t="s">
        <v>61</v>
      </c>
      <c r="AX649" s="4" t="s">
        <v>61</v>
      </c>
      <c r="AY649" s="4" t="s">
        <v>61</v>
      </c>
      <c r="AZ649" s="4"/>
      <c r="BA649" s="4"/>
      <c r="BB649" s="4" t="s">
        <v>61</v>
      </c>
      <c r="BC649" s="4"/>
      <c r="BD649" s="4"/>
      <c r="BE649" s="1"/>
      <c r="BF649" s="1"/>
      <c r="BG649" s="4"/>
      <c r="BH649" s="4"/>
      <c r="BI649" s="4"/>
    </row>
    <row r="650" spans="1:61" ht="30" x14ac:dyDescent="0.35">
      <c r="A650" s="5">
        <v>75409</v>
      </c>
      <c r="B650" s="5" t="s">
        <v>2391</v>
      </c>
      <c r="C650" s="5" t="s">
        <v>2401</v>
      </c>
      <c r="D650" s="5" t="s">
        <v>2402</v>
      </c>
      <c r="E650" s="12"/>
      <c r="F650" s="4" t="s">
        <v>2392</v>
      </c>
      <c r="G650" s="4" t="s">
        <v>2403</v>
      </c>
      <c r="H650" s="4" t="s">
        <v>2391</v>
      </c>
      <c r="I650" s="4" t="s">
        <v>112</v>
      </c>
      <c r="J650" s="60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 t="s">
        <v>61</v>
      </c>
      <c r="BE650" s="4"/>
      <c r="BF650" s="4"/>
      <c r="BG650" s="4"/>
      <c r="BH650" s="4"/>
      <c r="BI650" s="4"/>
    </row>
    <row r="651" spans="1:61" ht="20" x14ac:dyDescent="0.35">
      <c r="A651" s="5">
        <v>80217</v>
      </c>
      <c r="B651" s="5" t="s">
        <v>2391</v>
      </c>
      <c r="C651" s="4" t="s">
        <v>786</v>
      </c>
      <c r="D651" s="5" t="s">
        <v>2402</v>
      </c>
      <c r="E651" s="5"/>
      <c r="F651" s="5" t="s">
        <v>2392</v>
      </c>
      <c r="G651" s="4" t="s">
        <v>788</v>
      </c>
      <c r="H651" s="4" t="s">
        <v>2391</v>
      </c>
      <c r="I651" s="4" t="s">
        <v>112</v>
      </c>
      <c r="J651" s="60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 t="s">
        <v>61</v>
      </c>
      <c r="BE651" s="4"/>
      <c r="BF651" s="4"/>
      <c r="BG651" s="4"/>
      <c r="BH651" s="4"/>
      <c r="BI651" s="4"/>
    </row>
    <row r="652" spans="1:61" ht="50" x14ac:dyDescent="0.35">
      <c r="A652" s="5">
        <v>21097</v>
      </c>
      <c r="B652" s="4" t="s">
        <v>2391</v>
      </c>
      <c r="C652" s="5" t="s">
        <v>2404</v>
      </c>
      <c r="D652" s="4" t="s">
        <v>2405</v>
      </c>
      <c r="E652" s="6"/>
      <c r="F652" s="4" t="s">
        <v>2392</v>
      </c>
      <c r="G652" s="4" t="s">
        <v>5347</v>
      </c>
      <c r="H652" s="4" t="s">
        <v>2391</v>
      </c>
      <c r="I652" s="4" t="s">
        <v>112</v>
      </c>
      <c r="J652" s="60"/>
      <c r="K652" s="4"/>
      <c r="L652" s="4"/>
      <c r="M652" s="4"/>
      <c r="N652" s="4"/>
      <c r="O652" s="4"/>
      <c r="P652" s="4" t="s">
        <v>61</v>
      </c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 t="s">
        <v>61</v>
      </c>
      <c r="AE652" s="4"/>
      <c r="AF652" s="4" t="s">
        <v>61</v>
      </c>
      <c r="AG652" s="4"/>
      <c r="AH652" s="4"/>
      <c r="AI652" s="4"/>
      <c r="AJ652" s="4"/>
      <c r="AK652" s="4" t="s">
        <v>61</v>
      </c>
      <c r="AL652" s="4"/>
      <c r="AM652" s="4"/>
      <c r="AN652" s="4"/>
      <c r="AO652" s="4" t="s">
        <v>61</v>
      </c>
      <c r="AP652" s="4"/>
      <c r="AQ652" s="4"/>
      <c r="AR652" s="4"/>
      <c r="AS652" s="4"/>
      <c r="AT652" s="4"/>
      <c r="AU652" s="4" t="s">
        <v>61</v>
      </c>
      <c r="AV652" s="4"/>
      <c r="AW652" s="4"/>
      <c r="AX652" s="4"/>
      <c r="AY652" s="4"/>
      <c r="AZ652" s="4" t="s">
        <v>61</v>
      </c>
      <c r="BA652" s="4" t="s">
        <v>61</v>
      </c>
      <c r="BB652" s="4" t="s">
        <v>61</v>
      </c>
      <c r="BC652" s="4"/>
      <c r="BD652" s="4"/>
      <c r="BE652" s="4"/>
      <c r="BF652" s="4"/>
      <c r="BG652" s="4" t="s">
        <v>61</v>
      </c>
      <c r="BH652" s="4"/>
      <c r="BI652" s="4"/>
    </row>
    <row r="653" spans="1:61" ht="20" x14ac:dyDescent="0.35">
      <c r="A653" s="5">
        <v>80062</v>
      </c>
      <c r="B653" s="4" t="s">
        <v>2391</v>
      </c>
      <c r="C653" s="4" t="s">
        <v>2406</v>
      </c>
      <c r="D653" s="4" t="s">
        <v>2407</v>
      </c>
      <c r="E653" s="6"/>
      <c r="F653" s="4" t="s">
        <v>2392</v>
      </c>
      <c r="G653" s="4" t="s">
        <v>2408</v>
      </c>
      <c r="H653" s="4" t="s">
        <v>2391</v>
      </c>
      <c r="I653" s="4" t="s">
        <v>112</v>
      </c>
      <c r="J653" s="60"/>
      <c r="K653" s="4"/>
      <c r="L653" s="4"/>
      <c r="M653" s="4"/>
      <c r="N653" s="4"/>
      <c r="O653" s="4"/>
      <c r="P653" s="4" t="s">
        <v>61</v>
      </c>
      <c r="Q653" s="4" t="s">
        <v>61</v>
      </c>
      <c r="R653" s="4" t="s">
        <v>61</v>
      </c>
      <c r="S653" s="4" t="s">
        <v>61</v>
      </c>
      <c r="T653" s="4"/>
      <c r="U653" s="4" t="s">
        <v>61</v>
      </c>
      <c r="V653" s="4" t="s">
        <v>61</v>
      </c>
      <c r="W653" s="4"/>
      <c r="X653" s="4"/>
      <c r="Y653" s="4"/>
      <c r="Z653" s="4"/>
      <c r="AA653" s="4"/>
      <c r="AB653" s="4" t="s">
        <v>61</v>
      </c>
      <c r="AC653" s="4" t="s">
        <v>61</v>
      </c>
      <c r="AD653" s="4"/>
      <c r="AE653" s="4"/>
      <c r="AF653" s="4" t="s">
        <v>61</v>
      </c>
      <c r="AG653" s="4" t="s">
        <v>61</v>
      </c>
      <c r="AH653" s="4"/>
      <c r="AI653" s="4"/>
      <c r="AJ653" s="4"/>
      <c r="AK653" s="4"/>
      <c r="AL653" s="4"/>
      <c r="AM653" s="4"/>
      <c r="AN653" s="4"/>
      <c r="AO653" s="4" t="s">
        <v>61</v>
      </c>
      <c r="AP653" s="4" t="s">
        <v>61</v>
      </c>
      <c r="AQ653" s="4" t="s">
        <v>61</v>
      </c>
      <c r="AR653" s="4"/>
      <c r="AS653" s="4"/>
      <c r="AT653" s="4"/>
      <c r="AU653" s="4" t="s">
        <v>61</v>
      </c>
      <c r="AV653" s="4"/>
      <c r="AW653" s="4" t="s">
        <v>61</v>
      </c>
      <c r="AX653" s="4"/>
      <c r="AY653" s="4"/>
      <c r="AZ653" s="4"/>
      <c r="BA653" s="4"/>
      <c r="BB653" s="4" t="s">
        <v>61</v>
      </c>
      <c r="BC653" s="4"/>
      <c r="BD653" s="4"/>
      <c r="BE653" s="4"/>
      <c r="BF653" s="4"/>
      <c r="BG653" s="4"/>
      <c r="BH653" s="4"/>
      <c r="BI653" s="4"/>
    </row>
    <row r="654" spans="1:61" ht="30" x14ac:dyDescent="0.35">
      <c r="A654" s="5">
        <v>78541</v>
      </c>
      <c r="B654" s="4" t="s">
        <v>2391</v>
      </c>
      <c r="C654" s="5" t="s">
        <v>2409</v>
      </c>
      <c r="D654" s="4" t="s">
        <v>2410</v>
      </c>
      <c r="E654" s="6"/>
      <c r="F654" s="4" t="s">
        <v>2392</v>
      </c>
      <c r="G654" s="4">
        <v>601393212</v>
      </c>
      <c r="H654" s="4" t="s">
        <v>2391</v>
      </c>
      <c r="I654" s="4" t="s">
        <v>112</v>
      </c>
      <c r="J654" s="60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 t="s">
        <v>61</v>
      </c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 t="s">
        <v>61</v>
      </c>
      <c r="BC654" s="4"/>
      <c r="BD654" s="4"/>
      <c r="BE654" s="4"/>
      <c r="BF654" s="4"/>
      <c r="BG654" s="4"/>
      <c r="BH654" s="4"/>
      <c r="BI654" s="4" t="s">
        <v>61</v>
      </c>
    </row>
    <row r="655" spans="1:61" x14ac:dyDescent="0.35">
      <c r="A655" s="5">
        <v>24321</v>
      </c>
      <c r="B655" s="5" t="s">
        <v>2411</v>
      </c>
      <c r="C655" s="5" t="s">
        <v>173</v>
      </c>
      <c r="D655" s="5" t="s">
        <v>2412</v>
      </c>
      <c r="E655" s="6"/>
      <c r="F655" s="4" t="s">
        <v>2413</v>
      </c>
      <c r="G655" s="4" t="s">
        <v>2414</v>
      </c>
      <c r="H655" s="5" t="s">
        <v>1256</v>
      </c>
      <c r="I655" s="5" t="s">
        <v>198</v>
      </c>
      <c r="J655" s="60"/>
      <c r="K655" s="4" t="s">
        <v>61</v>
      </c>
      <c r="L655" s="4"/>
      <c r="M655" s="4"/>
      <c r="N655" s="4"/>
      <c r="O655" s="4"/>
      <c r="P655" s="4" t="s">
        <v>61</v>
      </c>
      <c r="Q655" s="4" t="s">
        <v>61</v>
      </c>
      <c r="R655" s="4"/>
      <c r="S655" s="4" t="s">
        <v>61</v>
      </c>
      <c r="T655" s="4"/>
      <c r="U655" s="4"/>
      <c r="V655" s="4"/>
      <c r="W655" s="4" t="s">
        <v>61</v>
      </c>
      <c r="X655" s="4"/>
      <c r="Y655" s="4" t="s">
        <v>61</v>
      </c>
      <c r="Z655" s="4"/>
      <c r="AA655" s="4"/>
      <c r="AB655" s="4" t="s">
        <v>61</v>
      </c>
      <c r="AC655" s="4"/>
      <c r="AD655" s="4" t="s">
        <v>61</v>
      </c>
      <c r="AE655" s="4"/>
      <c r="AF655" s="4" t="s">
        <v>61</v>
      </c>
      <c r="AG655" s="4"/>
      <c r="AH655" s="4"/>
      <c r="AI655" s="4"/>
      <c r="AJ655" s="4"/>
      <c r="AK655" s="4" t="s">
        <v>61</v>
      </c>
      <c r="AL655" s="4"/>
      <c r="AM655" s="4" t="s">
        <v>61</v>
      </c>
      <c r="AN655" s="4"/>
      <c r="AO655" s="4" t="s">
        <v>61</v>
      </c>
      <c r="AP655" s="4"/>
      <c r="AQ655" s="4" t="s">
        <v>61</v>
      </c>
      <c r="AR655" s="4"/>
      <c r="AS655" s="4"/>
      <c r="AT655" s="4"/>
      <c r="AU655" s="4"/>
      <c r="AV655" s="4"/>
      <c r="AW655" s="4" t="s">
        <v>61</v>
      </c>
      <c r="AX655" s="4" t="s">
        <v>61</v>
      </c>
      <c r="AY655" s="4"/>
      <c r="AZ655" s="4" t="s">
        <v>61</v>
      </c>
      <c r="BA655" s="4" t="s">
        <v>61</v>
      </c>
      <c r="BB655" s="4" t="s">
        <v>61</v>
      </c>
      <c r="BC655" s="4"/>
      <c r="BD655" s="4"/>
      <c r="BE655" s="4"/>
      <c r="BF655" s="4"/>
      <c r="BG655" s="4" t="s">
        <v>61</v>
      </c>
      <c r="BH655" s="4"/>
      <c r="BI655" s="4"/>
    </row>
    <row r="656" spans="1:61" ht="30" x14ac:dyDescent="0.35">
      <c r="A656" s="5">
        <v>65817</v>
      </c>
      <c r="B656" s="5" t="s">
        <v>2411</v>
      </c>
      <c r="C656" s="5" t="s">
        <v>2415</v>
      </c>
      <c r="D656" s="5" t="s">
        <v>116</v>
      </c>
      <c r="E656" s="6"/>
      <c r="F656" s="4" t="s">
        <v>2416</v>
      </c>
      <c r="G656" s="4" t="s">
        <v>2417</v>
      </c>
      <c r="H656" s="5" t="s">
        <v>1256</v>
      </c>
      <c r="I656" s="5" t="s">
        <v>198</v>
      </c>
      <c r="J656" s="60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 t="s">
        <v>61</v>
      </c>
      <c r="BI656" s="4"/>
    </row>
    <row r="657" spans="1:61" ht="20" x14ac:dyDescent="0.35">
      <c r="A657" s="5">
        <v>23945</v>
      </c>
      <c r="B657" s="5" t="s">
        <v>2418</v>
      </c>
      <c r="C657" s="5" t="s">
        <v>2421</v>
      </c>
      <c r="D657" s="5" t="s">
        <v>2422</v>
      </c>
      <c r="E657" s="6"/>
      <c r="F657" s="4" t="s">
        <v>2419</v>
      </c>
      <c r="G657" s="4" t="s">
        <v>2423</v>
      </c>
      <c r="H657" s="5" t="s">
        <v>2420</v>
      </c>
      <c r="I657" s="5" t="s">
        <v>82</v>
      </c>
      <c r="J657" s="60"/>
      <c r="K657" s="4"/>
      <c r="L657" s="4"/>
      <c r="M657" s="4"/>
      <c r="N657" s="4"/>
      <c r="O657" s="4"/>
      <c r="P657" s="4" t="s">
        <v>61</v>
      </c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 t="s">
        <v>61</v>
      </c>
      <c r="AL657" s="4"/>
      <c r="AM657" s="4"/>
      <c r="AN657" s="4"/>
      <c r="AO657" s="4"/>
      <c r="AP657" s="4"/>
      <c r="AQ657" s="4" t="s">
        <v>61</v>
      </c>
      <c r="AR657" s="4"/>
      <c r="AS657" s="4"/>
      <c r="AT657" s="4"/>
      <c r="AU657" s="4" t="s">
        <v>61</v>
      </c>
      <c r="AV657" s="4"/>
      <c r="AW657" s="4"/>
      <c r="AX657" s="4"/>
      <c r="AY657" s="4"/>
      <c r="AZ657" s="4" t="s">
        <v>61</v>
      </c>
      <c r="BA657" s="4" t="s">
        <v>61</v>
      </c>
      <c r="BB657" s="4"/>
      <c r="BC657" s="4"/>
      <c r="BD657" s="4"/>
      <c r="BE657" s="4" t="s">
        <v>61</v>
      </c>
      <c r="BF657" s="4" t="s">
        <v>61</v>
      </c>
      <c r="BG657" s="4"/>
      <c r="BH657" s="4"/>
      <c r="BI657" s="4" t="s">
        <v>61</v>
      </c>
    </row>
    <row r="658" spans="1:61" ht="30" x14ac:dyDescent="0.35">
      <c r="A658" s="5">
        <v>78788</v>
      </c>
      <c r="B658" s="3" t="s">
        <v>2418</v>
      </c>
      <c r="C658" s="5" t="s">
        <v>2424</v>
      </c>
      <c r="D658" s="3" t="s">
        <v>2425</v>
      </c>
      <c r="E658" s="6"/>
      <c r="F658" s="3" t="s">
        <v>2419</v>
      </c>
      <c r="G658" s="4">
        <v>887321032</v>
      </c>
      <c r="H658" s="3" t="s">
        <v>2420</v>
      </c>
      <c r="I658" s="5" t="s">
        <v>82</v>
      </c>
      <c r="J658" s="60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</row>
    <row r="659" spans="1:61" ht="20" x14ac:dyDescent="0.35">
      <c r="A659" s="5">
        <v>23770</v>
      </c>
      <c r="B659" s="5" t="s">
        <v>2418</v>
      </c>
      <c r="C659" s="5" t="s">
        <v>2426</v>
      </c>
      <c r="D659" s="5" t="s">
        <v>2427</v>
      </c>
      <c r="E659" s="6"/>
      <c r="F659" s="4" t="s">
        <v>2419</v>
      </c>
      <c r="G659" s="4" t="s">
        <v>2428</v>
      </c>
      <c r="H659" s="5" t="s">
        <v>2420</v>
      </c>
      <c r="I659" s="5" t="s">
        <v>82</v>
      </c>
      <c r="J659" s="60"/>
      <c r="K659" s="4" t="s">
        <v>61</v>
      </c>
      <c r="L659" s="4"/>
      <c r="M659" s="4" t="s">
        <v>61</v>
      </c>
      <c r="N659" s="4"/>
      <c r="O659" s="4"/>
      <c r="P659" s="4" t="s">
        <v>61</v>
      </c>
      <c r="Q659" s="4"/>
      <c r="R659" s="4"/>
      <c r="S659" s="4"/>
      <c r="T659" s="4"/>
      <c r="U659" s="4"/>
      <c r="V659" s="4"/>
      <c r="W659" s="4"/>
      <c r="X659" s="4"/>
      <c r="Y659" s="4" t="s">
        <v>61</v>
      </c>
      <c r="Z659" s="4"/>
      <c r="AA659" s="4"/>
      <c r="AB659" s="4" t="s">
        <v>61</v>
      </c>
      <c r="AC659" s="4"/>
      <c r="AD659" s="4"/>
      <c r="AE659" s="4"/>
      <c r="AF659" s="4"/>
      <c r="AG659" s="4"/>
      <c r="AH659" s="4"/>
      <c r="AI659" s="4"/>
      <c r="AJ659" s="4"/>
      <c r="AK659" s="4" t="s">
        <v>61</v>
      </c>
      <c r="AL659" s="4"/>
      <c r="AM659" s="4"/>
      <c r="AN659" s="4"/>
      <c r="AO659" s="4"/>
      <c r="AP659" s="4"/>
      <c r="AQ659" s="4"/>
      <c r="AR659" s="4"/>
      <c r="AS659" s="4"/>
      <c r="AT659" s="4"/>
      <c r="AU659" s="4" t="s">
        <v>61</v>
      </c>
      <c r="AV659" s="4"/>
      <c r="AW659" s="4"/>
      <c r="AX659" s="4"/>
      <c r="AY659" s="4"/>
      <c r="AZ659" s="4" t="s">
        <v>61</v>
      </c>
      <c r="BA659" s="4" t="s">
        <v>61</v>
      </c>
      <c r="BB659" s="4" t="s">
        <v>61</v>
      </c>
      <c r="BC659" s="4"/>
      <c r="BD659" s="4"/>
      <c r="BE659" s="4"/>
      <c r="BF659" s="4"/>
      <c r="BG659" s="4"/>
      <c r="BH659" s="4"/>
      <c r="BI659" s="4"/>
    </row>
    <row r="660" spans="1:61" ht="20" x14ac:dyDescent="0.35">
      <c r="A660" s="5">
        <v>80089</v>
      </c>
      <c r="B660" s="4" t="s">
        <v>2418</v>
      </c>
      <c r="C660" s="4" t="s">
        <v>136</v>
      </c>
      <c r="D660" s="4" t="s">
        <v>2429</v>
      </c>
      <c r="E660" s="16"/>
      <c r="F660" s="4" t="s">
        <v>2430</v>
      </c>
      <c r="G660" s="4" t="s">
        <v>139</v>
      </c>
      <c r="H660" s="4" t="s">
        <v>2420</v>
      </c>
      <c r="I660" s="4" t="s">
        <v>82</v>
      </c>
      <c r="J660" s="60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 t="s">
        <v>61</v>
      </c>
      <c r="BA660" s="4"/>
      <c r="BB660" s="4"/>
      <c r="BC660" s="4"/>
      <c r="BD660" s="4"/>
      <c r="BE660" s="4"/>
      <c r="BF660" s="4"/>
      <c r="BG660" s="4"/>
      <c r="BH660" s="4"/>
      <c r="BI660" s="4"/>
    </row>
    <row r="661" spans="1:61" x14ac:dyDescent="0.35">
      <c r="A661" s="5">
        <v>79248</v>
      </c>
      <c r="B661" s="5" t="s">
        <v>2418</v>
      </c>
      <c r="C661" s="5" t="s">
        <v>71</v>
      </c>
      <c r="D661" s="5" t="s">
        <v>2431</v>
      </c>
      <c r="E661" s="6"/>
      <c r="F661" s="5" t="s">
        <v>2419</v>
      </c>
      <c r="G661" s="4" t="s">
        <v>73</v>
      </c>
      <c r="H661" s="5" t="s">
        <v>2420</v>
      </c>
      <c r="I661" s="5" t="s">
        <v>82</v>
      </c>
      <c r="J661" s="60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 t="s">
        <v>61</v>
      </c>
      <c r="BA661" s="4"/>
      <c r="BB661" s="4"/>
      <c r="BC661" s="4"/>
      <c r="BD661" s="4"/>
      <c r="BE661" s="4"/>
      <c r="BF661" s="4"/>
      <c r="BG661" s="4"/>
      <c r="BH661" s="4"/>
      <c r="BI661" s="4"/>
    </row>
    <row r="662" spans="1:61" ht="20" x14ac:dyDescent="0.35">
      <c r="A662" s="5">
        <v>66298</v>
      </c>
      <c r="B662" s="5" t="s">
        <v>2432</v>
      </c>
      <c r="C662" s="5" t="s">
        <v>2433</v>
      </c>
      <c r="D662" s="5" t="s">
        <v>2434</v>
      </c>
      <c r="E662" s="6"/>
      <c r="F662" s="4" t="s">
        <v>2435</v>
      </c>
      <c r="G662" s="4" t="s">
        <v>2436</v>
      </c>
      <c r="H662" s="5" t="s">
        <v>2437</v>
      </c>
      <c r="I662" s="5" t="s">
        <v>164</v>
      </c>
      <c r="J662" s="60"/>
      <c r="K662" s="4" t="s">
        <v>61</v>
      </c>
      <c r="L662" s="4" t="s">
        <v>61</v>
      </c>
      <c r="M662" s="4"/>
      <c r="N662" s="4"/>
      <c r="O662" s="4"/>
      <c r="P662" s="4" t="s">
        <v>61</v>
      </c>
      <c r="Q662" s="4"/>
      <c r="R662" s="4"/>
      <c r="S662" s="4"/>
      <c r="T662" s="4"/>
      <c r="U662" s="4" t="s">
        <v>61</v>
      </c>
      <c r="V662" s="4"/>
      <c r="W662" s="4"/>
      <c r="X662" s="4"/>
      <c r="Y662" s="4"/>
      <c r="Z662" s="4"/>
      <c r="AA662" s="4"/>
      <c r="AB662" s="4" t="s">
        <v>61</v>
      </c>
      <c r="AC662" s="4"/>
      <c r="AD662" s="4"/>
      <c r="AE662" s="4"/>
      <c r="AF662" s="4" t="s">
        <v>61</v>
      </c>
      <c r="AG662" s="4" t="s">
        <v>61</v>
      </c>
      <c r="AH662" s="4"/>
      <c r="AI662" s="4"/>
      <c r="AJ662" s="4"/>
      <c r="AK662" s="4"/>
      <c r="AL662" s="4"/>
      <c r="AM662" s="4"/>
      <c r="AN662" s="4"/>
      <c r="AO662" s="4" t="s">
        <v>61</v>
      </c>
      <c r="AP662" s="4"/>
      <c r="AQ662" s="4" t="s">
        <v>61</v>
      </c>
      <c r="AR662" s="4" t="s">
        <v>61</v>
      </c>
      <c r="AS662" s="4"/>
      <c r="AT662" s="4"/>
      <c r="AU662" s="4"/>
      <c r="AV662" s="4"/>
      <c r="AW662" s="4"/>
      <c r="AX662" s="4"/>
      <c r="AY662" s="4"/>
      <c r="AZ662" s="4" t="s">
        <v>61</v>
      </c>
      <c r="BA662" s="4"/>
      <c r="BB662" s="4"/>
      <c r="BC662" s="4"/>
      <c r="BD662" s="4"/>
      <c r="BE662" s="4"/>
      <c r="BF662" s="4"/>
      <c r="BG662" s="4"/>
      <c r="BH662" s="4"/>
      <c r="BI662" s="4" t="s">
        <v>61</v>
      </c>
    </row>
    <row r="663" spans="1:61" ht="30" x14ac:dyDescent="0.35">
      <c r="A663" s="5">
        <v>71168</v>
      </c>
      <c r="B663" s="5" t="s">
        <v>2438</v>
      </c>
      <c r="C663" s="4" t="s">
        <v>2439</v>
      </c>
      <c r="D663" s="5" t="s">
        <v>2440</v>
      </c>
      <c r="E663" s="6"/>
      <c r="F663" s="4" t="s">
        <v>2441</v>
      </c>
      <c r="G663" s="4" t="s">
        <v>2442</v>
      </c>
      <c r="H663" s="5" t="s">
        <v>873</v>
      </c>
      <c r="I663" s="5" t="s">
        <v>82</v>
      </c>
      <c r="J663" s="60"/>
      <c r="K663" s="4"/>
      <c r="L663" s="4"/>
      <c r="M663" s="4"/>
      <c r="N663" s="4"/>
      <c r="O663" s="4"/>
      <c r="P663" s="4" t="s">
        <v>61</v>
      </c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 t="s">
        <v>61</v>
      </c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 t="s">
        <v>61</v>
      </c>
    </row>
    <row r="664" spans="1:61" ht="20" x14ac:dyDescent="0.35">
      <c r="A664" s="5">
        <v>79465</v>
      </c>
      <c r="B664" s="5" t="s">
        <v>2443</v>
      </c>
      <c r="C664" s="5" t="s">
        <v>71</v>
      </c>
      <c r="D664" s="5" t="s">
        <v>2444</v>
      </c>
      <c r="E664" s="6"/>
      <c r="F664" s="5" t="s">
        <v>2445</v>
      </c>
      <c r="G664" s="4" t="s">
        <v>73</v>
      </c>
      <c r="H664" s="5" t="s">
        <v>1484</v>
      </c>
      <c r="I664" s="5" t="s">
        <v>92</v>
      </c>
      <c r="J664" s="60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 t="s">
        <v>61</v>
      </c>
      <c r="BA664" s="4"/>
      <c r="BB664" s="4"/>
      <c r="BC664" s="4"/>
      <c r="BD664" s="4"/>
      <c r="BE664" s="4"/>
      <c r="BF664" s="4"/>
      <c r="BG664" s="4"/>
      <c r="BH664" s="4"/>
      <c r="BI664" s="4"/>
    </row>
    <row r="665" spans="1:61" ht="40" x14ac:dyDescent="0.35">
      <c r="A665" s="5">
        <v>72449</v>
      </c>
      <c r="B665" s="4" t="s">
        <v>2446</v>
      </c>
      <c r="C665" s="5" t="s">
        <v>2094</v>
      </c>
      <c r="D665" s="4" t="s">
        <v>2450</v>
      </c>
      <c r="E665" s="12"/>
      <c r="F665" s="4" t="s">
        <v>2449</v>
      </c>
      <c r="G665" s="4" t="s">
        <v>2451</v>
      </c>
      <c r="H665" s="4" t="s">
        <v>2447</v>
      </c>
      <c r="I665" s="4" t="s">
        <v>253</v>
      </c>
      <c r="J665" s="60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 t="s">
        <v>61</v>
      </c>
      <c r="BC665" s="4"/>
      <c r="BD665" s="4"/>
      <c r="BE665" s="4"/>
      <c r="BF665" s="4"/>
      <c r="BG665" s="4"/>
      <c r="BH665" s="4"/>
      <c r="BI665" s="4"/>
    </row>
    <row r="666" spans="1:61" ht="60" x14ac:dyDescent="0.35">
      <c r="A666" s="5">
        <v>79068</v>
      </c>
      <c r="B666" s="4" t="s">
        <v>2446</v>
      </c>
      <c r="C666" s="5" t="s">
        <v>2078</v>
      </c>
      <c r="D666" s="4" t="s">
        <v>2192</v>
      </c>
      <c r="E666" s="6"/>
      <c r="F666" s="4" t="s">
        <v>2449</v>
      </c>
      <c r="G666" s="4" t="s">
        <v>2452</v>
      </c>
      <c r="H666" s="5" t="s">
        <v>2447</v>
      </c>
      <c r="I666" s="4" t="s">
        <v>253</v>
      </c>
      <c r="J666" s="60"/>
      <c r="K666" s="4"/>
      <c r="L666" s="4" t="s">
        <v>61</v>
      </c>
      <c r="M666" s="4" t="s">
        <v>61</v>
      </c>
      <c r="N666" s="4" t="s">
        <v>61</v>
      </c>
      <c r="O666" s="4"/>
      <c r="P666" s="4" t="s">
        <v>61</v>
      </c>
      <c r="Q666" s="4" t="s">
        <v>61</v>
      </c>
      <c r="R666" s="4" t="s">
        <v>61</v>
      </c>
      <c r="S666" s="4" t="s">
        <v>61</v>
      </c>
      <c r="T666" s="4"/>
      <c r="U666" s="4" t="s">
        <v>61</v>
      </c>
      <c r="V666" s="4" t="s">
        <v>61</v>
      </c>
      <c r="W666" s="4"/>
      <c r="X666" s="4"/>
      <c r="Y666" s="4"/>
      <c r="Z666" s="4"/>
      <c r="AA666" s="4"/>
      <c r="AB666" s="4" t="s">
        <v>61</v>
      </c>
      <c r="AC666" s="4"/>
      <c r="AD666" s="4" t="s">
        <v>61</v>
      </c>
      <c r="AE666" s="4" t="s">
        <v>61</v>
      </c>
      <c r="AF666" s="4" t="s">
        <v>61</v>
      </c>
      <c r="AG666" s="4"/>
      <c r="AH666" s="4"/>
      <c r="AI666" s="4"/>
      <c r="AJ666" s="4"/>
      <c r="AK666" s="4" t="s">
        <v>61</v>
      </c>
      <c r="AL666" s="4"/>
      <c r="AM666" s="4"/>
      <c r="AN666" s="4"/>
      <c r="AO666" s="4" t="s">
        <v>61</v>
      </c>
      <c r="AP666" s="4" t="s">
        <v>61</v>
      </c>
      <c r="AQ666" s="4"/>
      <c r="AR666" s="4" t="s">
        <v>61</v>
      </c>
      <c r="AS666" s="4"/>
      <c r="AT666" s="4"/>
      <c r="AU666" s="4"/>
      <c r="AV666" s="4" t="s">
        <v>61</v>
      </c>
      <c r="AW666" s="4" t="s">
        <v>61</v>
      </c>
      <c r="AX666" s="4" t="s">
        <v>61</v>
      </c>
      <c r="AY666" s="4"/>
      <c r="AZ666" s="4"/>
      <c r="BA666" s="4"/>
      <c r="BB666" s="4" t="s">
        <v>61</v>
      </c>
      <c r="BC666" s="4"/>
      <c r="BD666" s="4"/>
      <c r="BE666" s="4"/>
      <c r="BF666" s="4"/>
      <c r="BG666" s="4" t="s">
        <v>61</v>
      </c>
      <c r="BH666" s="4"/>
      <c r="BI666" s="4" t="s">
        <v>61</v>
      </c>
    </row>
    <row r="667" spans="1:61" x14ac:dyDescent="0.35">
      <c r="A667" s="5">
        <v>23846</v>
      </c>
      <c r="B667" s="5" t="s">
        <v>2446</v>
      </c>
      <c r="C667" s="5" t="s">
        <v>2453</v>
      </c>
      <c r="D667" s="5" t="s">
        <v>2454</v>
      </c>
      <c r="E667" s="6"/>
      <c r="F667" s="4" t="s">
        <v>2449</v>
      </c>
      <c r="G667" s="4" t="s">
        <v>2455</v>
      </c>
      <c r="H667" s="5" t="s">
        <v>2447</v>
      </c>
      <c r="I667" s="4" t="s">
        <v>253</v>
      </c>
      <c r="J667" s="60"/>
      <c r="K667" s="4"/>
      <c r="L667" s="4"/>
      <c r="M667" s="4" t="s">
        <v>61</v>
      </c>
      <c r="N667" s="4"/>
      <c r="O667" s="4"/>
      <c r="P667" s="4" t="s">
        <v>61</v>
      </c>
      <c r="Q667" s="4" t="s">
        <v>61</v>
      </c>
      <c r="R667" s="4"/>
      <c r="S667" s="4"/>
      <c r="T667" s="4"/>
      <c r="U667" s="4"/>
      <c r="V667" s="4"/>
      <c r="W667" s="4"/>
      <c r="X667" s="4"/>
      <c r="Y667" s="4" t="s">
        <v>61</v>
      </c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 t="s">
        <v>61</v>
      </c>
      <c r="AR667" s="4"/>
      <c r="AS667" s="4"/>
      <c r="AT667" s="4"/>
      <c r="AU667" s="4"/>
      <c r="AV667" s="4"/>
      <c r="AW667" s="4"/>
      <c r="AX667" s="4"/>
      <c r="AY667" s="4"/>
      <c r="AZ667" s="4" t="s">
        <v>61</v>
      </c>
      <c r="BA667" s="4" t="s">
        <v>61</v>
      </c>
      <c r="BB667" s="4" t="s">
        <v>61</v>
      </c>
      <c r="BC667" s="4"/>
      <c r="BD667" s="4"/>
      <c r="BE667" s="4"/>
      <c r="BF667" s="4"/>
      <c r="BG667" s="4" t="s">
        <v>61</v>
      </c>
      <c r="BH667" s="4"/>
      <c r="BI667" s="4"/>
    </row>
    <row r="668" spans="1:61" ht="30" x14ac:dyDescent="0.35">
      <c r="A668" s="5">
        <v>21075</v>
      </c>
      <c r="B668" s="4" t="s">
        <v>2446</v>
      </c>
      <c r="C668" s="5" t="s">
        <v>2456</v>
      </c>
      <c r="D668" s="4" t="s">
        <v>2457</v>
      </c>
      <c r="E668" s="6"/>
      <c r="F668" s="4" t="s">
        <v>2449</v>
      </c>
      <c r="G668" s="4" t="s">
        <v>2458</v>
      </c>
      <c r="H668" s="4" t="s">
        <v>2447</v>
      </c>
      <c r="I668" s="4" t="s">
        <v>253</v>
      </c>
      <c r="J668" s="60"/>
      <c r="K668" s="4"/>
      <c r="L668" s="4"/>
      <c r="M668" s="4"/>
      <c r="N668" s="4"/>
      <c r="O668" s="4"/>
      <c r="P668" s="4" t="s">
        <v>61</v>
      </c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 t="s">
        <v>61</v>
      </c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 t="s">
        <v>61</v>
      </c>
      <c r="BA668" s="4" t="s">
        <v>61</v>
      </c>
      <c r="BB668" s="4" t="s">
        <v>61</v>
      </c>
      <c r="BC668" s="4"/>
      <c r="BD668" s="4"/>
      <c r="BE668" s="4"/>
      <c r="BF668" s="4"/>
      <c r="BG668" s="4"/>
      <c r="BH668" s="4"/>
      <c r="BI668" s="4"/>
    </row>
    <row r="669" spans="1:61" ht="40" x14ac:dyDescent="0.35">
      <c r="A669" s="5">
        <v>77641</v>
      </c>
      <c r="B669" s="5" t="s">
        <v>2460</v>
      </c>
      <c r="C669" s="5" t="s">
        <v>2464</v>
      </c>
      <c r="D669" s="5" t="s">
        <v>2462</v>
      </c>
      <c r="E669" s="12"/>
      <c r="F669" s="4" t="s">
        <v>2465</v>
      </c>
      <c r="G669" s="4" t="s">
        <v>2463</v>
      </c>
      <c r="H669" s="5" t="s">
        <v>367</v>
      </c>
      <c r="I669" s="4" t="s">
        <v>253</v>
      </c>
      <c r="J669" s="60"/>
      <c r="K669" s="4"/>
      <c r="L669" s="4"/>
      <c r="M669" s="4"/>
      <c r="N669" s="4"/>
      <c r="O669" s="4"/>
      <c r="P669" s="4" t="s">
        <v>61</v>
      </c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 t="s">
        <v>61</v>
      </c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 t="s">
        <v>61</v>
      </c>
      <c r="BC669" s="4"/>
      <c r="BD669" s="4"/>
      <c r="BE669" s="4"/>
      <c r="BF669" s="4"/>
      <c r="BG669" s="4"/>
      <c r="BH669" s="4"/>
      <c r="BI669" s="4"/>
    </row>
    <row r="670" spans="1:61" x14ac:dyDescent="0.35">
      <c r="A670" s="5">
        <v>79803</v>
      </c>
      <c r="B670" s="4" t="s">
        <v>2467</v>
      </c>
      <c r="C670" s="5" t="s">
        <v>71</v>
      </c>
      <c r="D670" s="4" t="s">
        <v>2468</v>
      </c>
      <c r="E670" s="12"/>
      <c r="F670" s="4" t="s">
        <v>2469</v>
      </c>
      <c r="G670" s="4" t="s">
        <v>73</v>
      </c>
      <c r="H670" s="4" t="s">
        <v>2470</v>
      </c>
      <c r="I670" s="4" t="s">
        <v>92</v>
      </c>
      <c r="J670" s="61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 t="s">
        <v>61</v>
      </c>
      <c r="BA670" s="4"/>
      <c r="BB670" s="4"/>
      <c r="BC670" s="4"/>
      <c r="BD670" s="4"/>
      <c r="BE670" s="4"/>
      <c r="BF670" s="4"/>
      <c r="BG670" s="4"/>
      <c r="BH670" s="4"/>
      <c r="BI670" s="4"/>
    </row>
    <row r="671" spans="1:61" ht="20" x14ac:dyDescent="0.35">
      <c r="A671" s="5">
        <v>23791</v>
      </c>
      <c r="B671" s="4" t="s">
        <v>2467</v>
      </c>
      <c r="C671" s="5" t="s">
        <v>2471</v>
      </c>
      <c r="D671" s="5" t="s">
        <v>2472</v>
      </c>
      <c r="E671" s="6"/>
      <c r="F671" s="4" t="s">
        <v>2469</v>
      </c>
      <c r="G671" s="4" t="s">
        <v>2473</v>
      </c>
      <c r="H671" s="5" t="s">
        <v>2470</v>
      </c>
      <c r="I671" s="5" t="s">
        <v>92</v>
      </c>
      <c r="J671" s="60"/>
      <c r="K671" s="4" t="s">
        <v>61</v>
      </c>
      <c r="L671" s="4" t="s">
        <v>61</v>
      </c>
      <c r="M671" s="4"/>
      <c r="N671" s="4"/>
      <c r="O671" s="4"/>
      <c r="P671" s="4" t="s">
        <v>61</v>
      </c>
      <c r="Q671" s="4"/>
      <c r="R671" s="4"/>
      <c r="S671" s="4" t="s">
        <v>61</v>
      </c>
      <c r="T671" s="4"/>
      <c r="U671" s="4" t="s">
        <v>61</v>
      </c>
      <c r="V671" s="4" t="s">
        <v>61</v>
      </c>
      <c r="W671" s="4"/>
      <c r="X671" s="4"/>
      <c r="Y671" s="4"/>
      <c r="Z671" s="4"/>
      <c r="AA671" s="4"/>
      <c r="AB671" s="4" t="s">
        <v>61</v>
      </c>
      <c r="AC671" s="4"/>
      <c r="AD671" s="4" t="s">
        <v>61</v>
      </c>
      <c r="AE671" s="4"/>
      <c r="AF671" s="4" t="s">
        <v>61</v>
      </c>
      <c r="AG671" s="4"/>
      <c r="AH671" s="4"/>
      <c r="AI671" s="4"/>
      <c r="AJ671" s="4"/>
      <c r="AK671" s="4"/>
      <c r="AL671" s="4" t="s">
        <v>61</v>
      </c>
      <c r="AM671" s="4" t="s">
        <v>61</v>
      </c>
      <c r="AN671" s="4"/>
      <c r="AO671" s="4"/>
      <c r="AP671" s="4"/>
      <c r="AQ671" s="4" t="s">
        <v>61</v>
      </c>
      <c r="AR671" s="4" t="s">
        <v>61</v>
      </c>
      <c r="AS671" s="4"/>
      <c r="AT671" s="4"/>
      <c r="AU671" s="4" t="s">
        <v>61</v>
      </c>
      <c r="AV671" s="4" t="s">
        <v>61</v>
      </c>
      <c r="AW671" s="4" t="s">
        <v>61</v>
      </c>
      <c r="AX671" s="4" t="s">
        <v>61</v>
      </c>
      <c r="AY671" s="4"/>
      <c r="AZ671" s="4" t="s">
        <v>61</v>
      </c>
      <c r="BA671" s="4" t="s">
        <v>61</v>
      </c>
      <c r="BB671" s="4" t="s">
        <v>61</v>
      </c>
      <c r="BC671" s="4"/>
      <c r="BD671" s="4"/>
      <c r="BE671" s="4"/>
      <c r="BF671" s="4"/>
      <c r="BG671" s="4"/>
      <c r="BH671" s="4"/>
      <c r="BI671" s="4"/>
    </row>
    <row r="672" spans="1:61" ht="20" x14ac:dyDescent="0.35">
      <c r="A672" s="5">
        <v>80009</v>
      </c>
      <c r="B672" s="4" t="s">
        <v>2467</v>
      </c>
      <c r="C672" s="4" t="s">
        <v>2471</v>
      </c>
      <c r="D672" s="4" t="s">
        <v>2474</v>
      </c>
      <c r="E672" s="6"/>
      <c r="F672" s="4" t="s">
        <v>2469</v>
      </c>
      <c r="G672" s="4" t="s">
        <v>2475</v>
      </c>
      <c r="H672" s="4" t="s">
        <v>2470</v>
      </c>
      <c r="I672" s="4" t="s">
        <v>92</v>
      </c>
      <c r="J672" s="60"/>
      <c r="K672" s="4" t="s">
        <v>61</v>
      </c>
      <c r="L672" s="4" t="s">
        <v>61</v>
      </c>
      <c r="M672" s="4"/>
      <c r="N672" s="4"/>
      <c r="O672" s="4"/>
      <c r="P672" s="4" t="s">
        <v>61</v>
      </c>
      <c r="Q672" s="4"/>
      <c r="R672" s="4"/>
      <c r="S672" s="4" t="s">
        <v>61</v>
      </c>
      <c r="T672" s="4"/>
      <c r="U672" s="4" t="s">
        <v>61</v>
      </c>
      <c r="V672" s="4" t="s">
        <v>61</v>
      </c>
      <c r="W672" s="4"/>
      <c r="X672" s="4"/>
      <c r="Y672" s="4"/>
      <c r="Z672" s="4"/>
      <c r="AA672" s="4"/>
      <c r="AB672" s="4" t="s">
        <v>61</v>
      </c>
      <c r="AC672" s="4"/>
      <c r="AD672" s="4" t="s">
        <v>61</v>
      </c>
      <c r="AE672" s="4"/>
      <c r="AF672" s="4" t="s">
        <v>61</v>
      </c>
      <c r="AG672" s="4"/>
      <c r="AH672" s="4"/>
      <c r="AI672" s="4"/>
      <c r="AJ672" s="4"/>
      <c r="AK672" s="4"/>
      <c r="AL672" s="4" t="s">
        <v>61</v>
      </c>
      <c r="AM672" s="4" t="s">
        <v>61</v>
      </c>
      <c r="AN672" s="4"/>
      <c r="AO672" s="4"/>
      <c r="AP672" s="4"/>
      <c r="AQ672" s="4" t="s">
        <v>61</v>
      </c>
      <c r="AR672" s="4" t="s">
        <v>61</v>
      </c>
      <c r="AS672" s="4"/>
      <c r="AT672" s="4"/>
      <c r="AU672" s="4" t="s">
        <v>61</v>
      </c>
      <c r="AV672" s="4" t="s">
        <v>61</v>
      </c>
      <c r="AW672" s="4" t="s">
        <v>61</v>
      </c>
      <c r="AX672" s="4" t="s">
        <v>61</v>
      </c>
      <c r="AY672" s="4"/>
      <c r="AZ672" s="4" t="s">
        <v>61</v>
      </c>
      <c r="BA672" s="4" t="s">
        <v>61</v>
      </c>
      <c r="BB672" s="4" t="s">
        <v>61</v>
      </c>
      <c r="BC672" s="4"/>
      <c r="BD672" s="4"/>
      <c r="BE672" s="4"/>
      <c r="BF672" s="4"/>
      <c r="BG672" s="4"/>
      <c r="BH672" s="4"/>
      <c r="BI672" s="4"/>
    </row>
    <row r="673" spans="1:61" ht="60" x14ac:dyDescent="0.35">
      <c r="A673" s="5">
        <v>77995</v>
      </c>
      <c r="B673" s="4" t="s">
        <v>2476</v>
      </c>
      <c r="C673" s="5" t="s">
        <v>1639</v>
      </c>
      <c r="D673" s="5" t="s">
        <v>2477</v>
      </c>
      <c r="E673" s="6"/>
      <c r="F673" s="4" t="s">
        <v>2478</v>
      </c>
      <c r="G673" s="4" t="s">
        <v>2479</v>
      </c>
      <c r="H673" s="5" t="s">
        <v>1638</v>
      </c>
      <c r="I673" s="5" t="s">
        <v>169</v>
      </c>
      <c r="J673" s="60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</row>
    <row r="674" spans="1:61" x14ac:dyDescent="0.35">
      <c r="A674" s="5">
        <v>79466</v>
      </c>
      <c r="B674" s="5" t="s">
        <v>2480</v>
      </c>
      <c r="C674" s="5" t="s">
        <v>71</v>
      </c>
      <c r="D674" s="5" t="s">
        <v>2481</v>
      </c>
      <c r="E674" s="12"/>
      <c r="F674" s="5" t="s">
        <v>2482</v>
      </c>
      <c r="G674" s="4" t="s">
        <v>73</v>
      </c>
      <c r="H674" s="5" t="s">
        <v>729</v>
      </c>
      <c r="I674" s="5" t="s">
        <v>169</v>
      </c>
      <c r="J674" s="60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 t="s">
        <v>61</v>
      </c>
      <c r="BA674" s="4"/>
      <c r="BB674" s="4"/>
      <c r="BC674" s="4"/>
      <c r="BD674" s="4"/>
      <c r="BE674" s="4"/>
      <c r="BF674" s="4"/>
      <c r="BG674" s="4"/>
      <c r="BH674" s="4"/>
      <c r="BI674" s="4"/>
    </row>
    <row r="675" spans="1:61" ht="30" x14ac:dyDescent="0.35">
      <c r="A675" s="5">
        <v>78228</v>
      </c>
      <c r="B675" s="5" t="s">
        <v>2483</v>
      </c>
      <c r="C675" s="5" t="s">
        <v>2485</v>
      </c>
      <c r="D675" s="5" t="s">
        <v>2486</v>
      </c>
      <c r="E675" s="6"/>
      <c r="F675" s="4" t="s">
        <v>2484</v>
      </c>
      <c r="G675" s="4" t="s">
        <v>2487</v>
      </c>
      <c r="H675" s="5" t="s">
        <v>191</v>
      </c>
      <c r="I675" s="5" t="s">
        <v>164</v>
      </c>
      <c r="J675" s="60"/>
      <c r="K675" s="4"/>
      <c r="L675" s="4"/>
      <c r="M675" s="4"/>
      <c r="N675" s="4"/>
      <c r="O675" s="4"/>
      <c r="P675" s="4" t="s">
        <v>61</v>
      </c>
      <c r="Q675" s="4"/>
      <c r="R675" s="4"/>
      <c r="S675" s="4"/>
      <c r="T675" s="4"/>
      <c r="U675" s="4" t="s">
        <v>61</v>
      </c>
      <c r="V675" s="4"/>
      <c r="W675" s="4" t="s">
        <v>61</v>
      </c>
      <c r="X675" s="4"/>
      <c r="Y675" s="4" t="s">
        <v>61</v>
      </c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 t="s">
        <v>61</v>
      </c>
      <c r="AP675" s="4"/>
      <c r="AQ675" s="4" t="s">
        <v>61</v>
      </c>
      <c r="AR675" s="4"/>
      <c r="AS675" s="4"/>
      <c r="AT675" s="4"/>
      <c r="AU675" s="4"/>
      <c r="AV675" s="4"/>
      <c r="AW675" s="4" t="s">
        <v>61</v>
      </c>
      <c r="AX675" s="4" t="s">
        <v>61</v>
      </c>
      <c r="AY675" s="4"/>
      <c r="AZ675" s="4" t="s">
        <v>61</v>
      </c>
      <c r="BA675" s="4"/>
      <c r="BB675" s="4" t="s">
        <v>61</v>
      </c>
      <c r="BC675" s="4"/>
      <c r="BD675" s="4"/>
      <c r="BE675" s="4"/>
      <c r="BF675" s="4"/>
      <c r="BG675" s="4"/>
      <c r="BH675" s="4"/>
      <c r="BI675" s="4" t="s">
        <v>61</v>
      </c>
    </row>
    <row r="676" spans="1:61" ht="20" x14ac:dyDescent="0.35">
      <c r="A676" s="5">
        <v>79070</v>
      </c>
      <c r="B676" s="4" t="s">
        <v>2483</v>
      </c>
      <c r="C676" s="5" t="s">
        <v>2489</v>
      </c>
      <c r="D676" s="4" t="s">
        <v>2490</v>
      </c>
      <c r="E676" s="6"/>
      <c r="F676" s="4" t="s">
        <v>2488</v>
      </c>
      <c r="G676" s="4" t="s">
        <v>2491</v>
      </c>
      <c r="H676" s="5" t="s">
        <v>191</v>
      </c>
      <c r="I676" s="5" t="s">
        <v>164</v>
      </c>
      <c r="J676" s="60"/>
      <c r="K676" s="4"/>
      <c r="L676" s="4"/>
      <c r="M676" s="4"/>
      <c r="N676" s="4" t="s">
        <v>61</v>
      </c>
      <c r="O676" s="4"/>
      <c r="P676" s="4" t="s">
        <v>61</v>
      </c>
      <c r="Q676" s="4"/>
      <c r="R676" s="4"/>
      <c r="S676" s="4" t="s">
        <v>61</v>
      </c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 t="s">
        <v>61</v>
      </c>
      <c r="AL676" s="4"/>
      <c r="AM676" s="4"/>
      <c r="AN676" s="4"/>
      <c r="AO676" s="4"/>
      <c r="AP676" s="4"/>
      <c r="AQ676" s="4" t="s">
        <v>61</v>
      </c>
      <c r="AR676" s="4"/>
      <c r="AS676" s="4"/>
      <c r="AT676" s="4"/>
      <c r="AU676" s="4"/>
      <c r="AV676" s="4"/>
      <c r="AW676" s="4"/>
      <c r="AX676" s="4" t="s">
        <v>61</v>
      </c>
      <c r="AY676" s="4"/>
      <c r="AZ676" s="4" t="s">
        <v>61</v>
      </c>
      <c r="BA676" s="4"/>
      <c r="BB676" s="4"/>
      <c r="BC676" s="4"/>
      <c r="BD676" s="4"/>
      <c r="BE676" s="4"/>
      <c r="BF676" s="4"/>
      <c r="BG676" s="4"/>
      <c r="BH676" s="4"/>
      <c r="BI676" s="4" t="s">
        <v>61</v>
      </c>
    </row>
    <row r="677" spans="1:61" ht="50" x14ac:dyDescent="0.35">
      <c r="A677" s="5">
        <v>78863</v>
      </c>
      <c r="B677" s="5" t="s">
        <v>2492</v>
      </c>
      <c r="C677" s="5" t="s">
        <v>2493</v>
      </c>
      <c r="D677" s="3" t="s">
        <v>2494</v>
      </c>
      <c r="E677" s="6"/>
      <c r="F677" s="3" t="s">
        <v>2495</v>
      </c>
      <c r="G677" s="4">
        <v>517057501</v>
      </c>
      <c r="H677" s="5" t="s">
        <v>2496</v>
      </c>
      <c r="I677" s="5" t="s">
        <v>127</v>
      </c>
      <c r="J677" s="60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 t="s">
        <v>61</v>
      </c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 t="s">
        <v>61</v>
      </c>
      <c r="BA677" s="4"/>
      <c r="BB677" s="4" t="s">
        <v>61</v>
      </c>
      <c r="BC677" s="4"/>
      <c r="BD677" s="4"/>
      <c r="BE677" s="4"/>
      <c r="BF677" s="4"/>
      <c r="BG677" s="4"/>
      <c r="BH677" s="4"/>
      <c r="BI677" s="4"/>
    </row>
    <row r="678" spans="1:61" x14ac:dyDescent="0.35">
      <c r="A678" s="5">
        <v>50276</v>
      </c>
      <c r="B678" s="5" t="s">
        <v>2492</v>
      </c>
      <c r="C678" s="5" t="s">
        <v>2497</v>
      </c>
      <c r="D678" s="5" t="s">
        <v>2498</v>
      </c>
      <c r="E678" s="6"/>
      <c r="F678" s="4" t="s">
        <v>2499</v>
      </c>
      <c r="G678" s="4" t="s">
        <v>2500</v>
      </c>
      <c r="H678" s="5" t="s">
        <v>2501</v>
      </c>
      <c r="I678" s="5" t="s">
        <v>127</v>
      </c>
      <c r="J678" s="60"/>
      <c r="K678" s="4"/>
      <c r="L678" s="4"/>
      <c r="M678" s="4"/>
      <c r="N678" s="4"/>
      <c r="O678" s="4"/>
      <c r="P678" s="4" t="s">
        <v>61</v>
      </c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 t="s">
        <v>61</v>
      </c>
      <c r="AR678" s="4"/>
      <c r="AS678" s="4"/>
      <c r="AT678" s="4"/>
      <c r="AU678" s="4"/>
      <c r="AV678" s="4"/>
      <c r="AW678" s="4"/>
      <c r="AX678" s="4"/>
      <c r="AY678" s="4"/>
      <c r="AZ678" s="4" t="s">
        <v>61</v>
      </c>
      <c r="BA678" s="4" t="s">
        <v>61</v>
      </c>
      <c r="BB678" s="4"/>
      <c r="BC678" s="4"/>
      <c r="BD678" s="4"/>
      <c r="BE678" s="4"/>
      <c r="BF678" s="4"/>
      <c r="BG678" s="4"/>
      <c r="BH678" s="4"/>
      <c r="BI678" s="4" t="s">
        <v>61</v>
      </c>
    </row>
    <row r="679" spans="1:61" ht="30" x14ac:dyDescent="0.35">
      <c r="A679" s="5">
        <v>79331</v>
      </c>
      <c r="B679" s="5" t="s">
        <v>2492</v>
      </c>
      <c r="C679" s="5" t="s">
        <v>2502</v>
      </c>
      <c r="D679" s="5" t="s">
        <v>2503</v>
      </c>
      <c r="E679" s="6"/>
      <c r="F679" s="4" t="s">
        <v>2495</v>
      </c>
      <c r="G679" s="4" t="s">
        <v>2504</v>
      </c>
      <c r="H679" s="5" t="s">
        <v>2501</v>
      </c>
      <c r="I679" s="5" t="s">
        <v>127</v>
      </c>
      <c r="J679" s="60"/>
      <c r="K679" s="4" t="s">
        <v>61</v>
      </c>
      <c r="L679" s="4"/>
      <c r="M679" s="4"/>
      <c r="N679" s="4" t="s">
        <v>61</v>
      </c>
      <c r="O679" s="4"/>
      <c r="P679" s="4"/>
      <c r="Q679" s="4" t="s">
        <v>61</v>
      </c>
      <c r="R679" s="4"/>
      <c r="S679" s="4"/>
      <c r="T679" s="4"/>
      <c r="U679" s="4" t="s">
        <v>61</v>
      </c>
      <c r="V679" s="4"/>
      <c r="W679" s="4"/>
      <c r="X679" s="4"/>
      <c r="Y679" s="4" t="s">
        <v>61</v>
      </c>
      <c r="Z679" s="4"/>
      <c r="AA679" s="4"/>
      <c r="AB679" s="4" t="s">
        <v>61</v>
      </c>
      <c r="AC679" s="4"/>
      <c r="AD679" s="4" t="s">
        <v>61</v>
      </c>
      <c r="AE679" s="4" t="s">
        <v>61</v>
      </c>
      <c r="AF679" s="4" t="s">
        <v>61</v>
      </c>
      <c r="AG679" s="4"/>
      <c r="AH679" s="4"/>
      <c r="AI679" s="4"/>
      <c r="AJ679" s="4" t="s">
        <v>61</v>
      </c>
      <c r="AK679" s="4"/>
      <c r="AL679" s="4"/>
      <c r="AM679" s="4" t="s">
        <v>61</v>
      </c>
      <c r="AN679" s="4"/>
      <c r="AO679" s="4" t="s">
        <v>61</v>
      </c>
      <c r="AP679" s="4"/>
      <c r="AQ679" s="4"/>
      <c r="AR679" s="4" t="s">
        <v>61</v>
      </c>
      <c r="AS679" s="4" t="s">
        <v>61</v>
      </c>
      <c r="AT679" s="4" t="s">
        <v>61</v>
      </c>
      <c r="AU679" s="4" t="s">
        <v>61</v>
      </c>
      <c r="AV679" s="4"/>
      <c r="AW679" s="4"/>
      <c r="AX679" s="4" t="s">
        <v>61</v>
      </c>
      <c r="AY679" s="4"/>
      <c r="AZ679" s="4"/>
      <c r="BA679" s="4"/>
      <c r="BB679" s="4" t="s">
        <v>61</v>
      </c>
      <c r="BC679" s="4"/>
      <c r="BD679" s="4"/>
      <c r="BE679" s="4"/>
      <c r="BF679" s="4"/>
      <c r="BG679" s="4"/>
      <c r="BH679" s="4"/>
      <c r="BI679" s="4"/>
    </row>
    <row r="680" spans="1:61" ht="50" x14ac:dyDescent="0.35">
      <c r="A680" s="5">
        <v>23642</v>
      </c>
      <c r="B680" s="5" t="s">
        <v>2505</v>
      </c>
      <c r="C680" s="5" t="s">
        <v>2506</v>
      </c>
      <c r="D680" s="5" t="s">
        <v>2507</v>
      </c>
      <c r="E680" s="6"/>
      <c r="F680" s="4" t="s">
        <v>2508</v>
      </c>
      <c r="G680" s="4">
        <v>601871920</v>
      </c>
      <c r="H680" s="5" t="s">
        <v>1517</v>
      </c>
      <c r="I680" s="4" t="s">
        <v>143</v>
      </c>
      <c r="J680" s="60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</row>
    <row r="681" spans="1:61" ht="20" x14ac:dyDescent="0.35">
      <c r="A681" s="5">
        <v>79457</v>
      </c>
      <c r="B681" s="5" t="s">
        <v>2509</v>
      </c>
      <c r="C681" s="5" t="s">
        <v>147</v>
      </c>
      <c r="D681" s="5" t="s">
        <v>1086</v>
      </c>
      <c r="E681" s="12"/>
      <c r="F681" s="4" t="s">
        <v>2510</v>
      </c>
      <c r="G681" s="4">
        <v>510309543</v>
      </c>
      <c r="H681" s="5" t="s">
        <v>2511</v>
      </c>
      <c r="I681" s="5" t="s">
        <v>134</v>
      </c>
      <c r="J681" s="60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 t="s">
        <v>61</v>
      </c>
      <c r="BA681" s="4"/>
      <c r="BB681" s="4"/>
      <c r="BC681" s="4"/>
      <c r="BD681" s="4"/>
      <c r="BE681" s="4"/>
      <c r="BF681" s="4"/>
      <c r="BG681" s="4"/>
      <c r="BH681" s="4"/>
      <c r="BI681" s="4"/>
    </row>
    <row r="682" spans="1:61" ht="30" x14ac:dyDescent="0.35">
      <c r="A682" s="5">
        <v>42354</v>
      </c>
      <c r="B682" s="5" t="s">
        <v>2512</v>
      </c>
      <c r="C682" s="5" t="s">
        <v>2513</v>
      </c>
      <c r="D682" s="5" t="s">
        <v>2514</v>
      </c>
      <c r="E682" s="6"/>
      <c r="F682" s="4" t="s">
        <v>2515</v>
      </c>
      <c r="G682" s="4">
        <v>884300504</v>
      </c>
      <c r="H682" s="5" t="s">
        <v>2355</v>
      </c>
      <c r="I682" s="5" t="s">
        <v>169</v>
      </c>
      <c r="J682" s="60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 t="s">
        <v>61</v>
      </c>
      <c r="BA682" s="4" t="s">
        <v>61</v>
      </c>
      <c r="BB682" s="4" t="s">
        <v>61</v>
      </c>
      <c r="BC682" s="4"/>
      <c r="BD682" s="4"/>
      <c r="BE682" s="4"/>
      <c r="BF682" s="4"/>
      <c r="BG682" s="4" t="s">
        <v>61</v>
      </c>
      <c r="BH682" s="4"/>
      <c r="BI682" s="4"/>
    </row>
    <row r="683" spans="1:61" x14ac:dyDescent="0.35">
      <c r="A683" s="5">
        <v>79467</v>
      </c>
      <c r="B683" s="5" t="s">
        <v>2512</v>
      </c>
      <c r="C683" s="5" t="s">
        <v>71</v>
      </c>
      <c r="D683" s="5" t="s">
        <v>2516</v>
      </c>
      <c r="E683" s="12"/>
      <c r="F683" s="5" t="s">
        <v>2515</v>
      </c>
      <c r="G683" s="4" t="s">
        <v>73</v>
      </c>
      <c r="H683" s="4" t="s">
        <v>2355</v>
      </c>
      <c r="I683" s="5" t="s">
        <v>169</v>
      </c>
      <c r="J683" s="60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 t="s">
        <v>61</v>
      </c>
      <c r="BA683" s="4"/>
      <c r="BB683" s="4"/>
      <c r="BC683" s="4"/>
      <c r="BD683" s="4"/>
      <c r="BE683" s="4"/>
      <c r="BF683" s="4"/>
      <c r="BG683" s="4"/>
      <c r="BH683" s="4"/>
      <c r="BI683" s="4"/>
    </row>
    <row r="684" spans="1:61" ht="20" x14ac:dyDescent="0.35">
      <c r="A684" s="5">
        <v>23596</v>
      </c>
      <c r="B684" s="5" t="s">
        <v>2512</v>
      </c>
      <c r="C684" s="5" t="s">
        <v>2517</v>
      </c>
      <c r="D684" s="5" t="s">
        <v>2518</v>
      </c>
      <c r="E684" s="6"/>
      <c r="F684" s="4" t="s">
        <v>2515</v>
      </c>
      <c r="G684" s="4">
        <v>519899808</v>
      </c>
      <c r="H684" s="5" t="s">
        <v>2355</v>
      </c>
      <c r="I684" s="5" t="s">
        <v>169</v>
      </c>
      <c r="J684" s="60"/>
      <c r="K684" s="4" t="s">
        <v>61</v>
      </c>
      <c r="L684" s="4" t="s">
        <v>61</v>
      </c>
      <c r="M684" s="4" t="s">
        <v>61</v>
      </c>
      <c r="N684" s="4" t="s">
        <v>61</v>
      </c>
      <c r="O684" s="4"/>
      <c r="P684" s="4" t="s">
        <v>61</v>
      </c>
      <c r="Q684" s="4" t="s">
        <v>61</v>
      </c>
      <c r="R684" s="4" t="s">
        <v>61</v>
      </c>
      <c r="S684" s="4" t="s">
        <v>61</v>
      </c>
      <c r="T684" s="4"/>
      <c r="U684" s="4" t="s">
        <v>61</v>
      </c>
      <c r="V684" s="4" t="s">
        <v>61</v>
      </c>
      <c r="W684" s="4"/>
      <c r="X684" s="4"/>
      <c r="Y684" s="4" t="s">
        <v>61</v>
      </c>
      <c r="Z684" s="4"/>
      <c r="AA684" s="4"/>
      <c r="AB684" s="4" t="s">
        <v>61</v>
      </c>
      <c r="AC684" s="4" t="s">
        <v>61</v>
      </c>
      <c r="AD684" s="4" t="s">
        <v>61</v>
      </c>
      <c r="AE684" s="4" t="s">
        <v>61</v>
      </c>
      <c r="AF684" s="4"/>
      <c r="AG684" s="4"/>
      <c r="AH684" s="4" t="s">
        <v>61</v>
      </c>
      <c r="AI684" s="4"/>
      <c r="AJ684" s="4"/>
      <c r="AK684" s="4" t="s">
        <v>61</v>
      </c>
      <c r="AL684" s="4" t="s">
        <v>61</v>
      </c>
      <c r="AM684" s="4"/>
      <c r="AN684" s="4"/>
      <c r="AO684" s="4" t="s">
        <v>61</v>
      </c>
      <c r="AP684" s="4" t="s">
        <v>61</v>
      </c>
      <c r="AQ684" s="4" t="s">
        <v>61</v>
      </c>
      <c r="AR684" s="4"/>
      <c r="AS684" s="4"/>
      <c r="AT684" s="4"/>
      <c r="AU684" s="4"/>
      <c r="AV684" s="4" t="s">
        <v>61</v>
      </c>
      <c r="AW684" s="4"/>
      <c r="AX684" s="4" t="s">
        <v>61</v>
      </c>
      <c r="AY684" s="4"/>
      <c r="AZ684" s="4"/>
      <c r="BA684" s="4" t="s">
        <v>61</v>
      </c>
      <c r="BB684" s="4" t="s">
        <v>61</v>
      </c>
      <c r="BC684" s="4"/>
      <c r="BD684" s="4"/>
      <c r="BE684" s="4"/>
      <c r="BF684" s="4"/>
      <c r="BG684" s="4"/>
      <c r="BH684" s="4"/>
      <c r="BI684" s="4" t="s">
        <v>61</v>
      </c>
    </row>
    <row r="685" spans="1:61" x14ac:dyDescent="0.35">
      <c r="A685" s="5">
        <v>79249</v>
      </c>
      <c r="B685" s="5" t="s">
        <v>2512</v>
      </c>
      <c r="C685" s="5" t="s">
        <v>71</v>
      </c>
      <c r="D685" s="5" t="s">
        <v>2519</v>
      </c>
      <c r="E685" s="12"/>
      <c r="F685" s="5" t="s">
        <v>2515</v>
      </c>
      <c r="G685" s="4" t="s">
        <v>73</v>
      </c>
      <c r="H685" s="4" t="s">
        <v>2355</v>
      </c>
      <c r="I685" s="5" t="s">
        <v>169</v>
      </c>
      <c r="J685" s="60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 t="s">
        <v>61</v>
      </c>
      <c r="BA685" s="4"/>
      <c r="BB685" s="4"/>
      <c r="BC685" s="4"/>
      <c r="BD685" s="4"/>
      <c r="BE685" s="4"/>
      <c r="BF685" s="4"/>
      <c r="BG685" s="4"/>
      <c r="BH685" s="4"/>
      <c r="BI685" s="4"/>
    </row>
    <row r="686" spans="1:61" ht="20" x14ac:dyDescent="0.35">
      <c r="A686" s="5">
        <v>43561</v>
      </c>
      <c r="B686" s="5" t="s">
        <v>2520</v>
      </c>
      <c r="C686" s="5" t="s">
        <v>2521</v>
      </c>
      <c r="D686" s="5" t="s">
        <v>2522</v>
      </c>
      <c r="E686" s="6"/>
      <c r="F686" s="4" t="s">
        <v>1174</v>
      </c>
      <c r="G686" s="4" t="s">
        <v>2523</v>
      </c>
      <c r="H686" s="5" t="s">
        <v>1175</v>
      </c>
      <c r="I686" s="5" t="s">
        <v>198</v>
      </c>
      <c r="J686" s="60"/>
      <c r="K686" s="4"/>
      <c r="L686" s="4"/>
      <c r="M686" s="4"/>
      <c r="N686" s="4"/>
      <c r="O686" s="4"/>
      <c r="P686" s="4" t="s">
        <v>61</v>
      </c>
      <c r="Q686" s="4"/>
      <c r="R686" s="4"/>
      <c r="S686" s="4" t="s">
        <v>61</v>
      </c>
      <c r="T686" s="4"/>
      <c r="U686" s="4" t="s">
        <v>61</v>
      </c>
      <c r="V686" s="4"/>
      <c r="W686" s="4"/>
      <c r="X686" s="4"/>
      <c r="Y686" s="4" t="s">
        <v>61</v>
      </c>
      <c r="Z686" s="4"/>
      <c r="AA686" s="4"/>
      <c r="AB686" s="4" t="s">
        <v>61</v>
      </c>
      <c r="AC686" s="4"/>
      <c r="AD686" s="4"/>
      <c r="AE686" s="4"/>
      <c r="AF686" s="4" t="s">
        <v>61</v>
      </c>
      <c r="AG686" s="4"/>
      <c r="AH686" s="4"/>
      <c r="AI686" s="4"/>
      <c r="AJ686" s="4"/>
      <c r="AK686" s="4"/>
      <c r="AL686" s="4"/>
      <c r="AM686" s="4"/>
      <c r="AN686" s="4"/>
      <c r="AO686" s="4" t="s">
        <v>61</v>
      </c>
      <c r="AP686" s="4"/>
      <c r="AQ686" s="4"/>
      <c r="AR686" s="4"/>
      <c r="AS686" s="4"/>
      <c r="AT686" s="4"/>
      <c r="AU686" s="4"/>
      <c r="AV686" s="4"/>
      <c r="AW686" s="4"/>
      <c r="AX686" s="4" t="s">
        <v>61</v>
      </c>
      <c r="AY686" s="4"/>
      <c r="AZ686" s="4" t="s">
        <v>61</v>
      </c>
      <c r="BA686" s="4"/>
      <c r="BB686" s="4" t="s">
        <v>61</v>
      </c>
      <c r="BC686" s="4"/>
      <c r="BD686" s="4"/>
      <c r="BE686" s="4"/>
      <c r="BF686" s="4"/>
      <c r="BG686" s="4" t="s">
        <v>61</v>
      </c>
      <c r="BH686" s="4"/>
      <c r="BI686" s="4"/>
    </row>
    <row r="687" spans="1:61" ht="20" x14ac:dyDescent="0.35">
      <c r="A687" s="5">
        <v>77624</v>
      </c>
      <c r="B687" s="5" t="s">
        <v>2524</v>
      </c>
      <c r="C687" s="5" t="s">
        <v>2526</v>
      </c>
      <c r="D687" s="5" t="s">
        <v>2527</v>
      </c>
      <c r="E687" s="6"/>
      <c r="F687" s="4" t="s">
        <v>2528</v>
      </c>
      <c r="G687" s="4" t="s">
        <v>2529</v>
      </c>
      <c r="H687" s="5" t="s">
        <v>2525</v>
      </c>
      <c r="I687" s="5" t="s">
        <v>141</v>
      </c>
      <c r="J687" s="60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 t="s">
        <v>61</v>
      </c>
      <c r="BA687" s="4" t="s">
        <v>61</v>
      </c>
      <c r="BB687" s="4" t="s">
        <v>61</v>
      </c>
      <c r="BC687" s="4"/>
      <c r="BD687" s="4"/>
      <c r="BE687" s="4"/>
      <c r="BF687" s="4"/>
      <c r="BG687" s="4" t="s">
        <v>61</v>
      </c>
      <c r="BH687" s="4"/>
      <c r="BI687" s="4"/>
    </row>
    <row r="688" spans="1:61" x14ac:dyDescent="0.35">
      <c r="A688" s="5">
        <v>80113</v>
      </c>
      <c r="B688" s="4" t="s">
        <v>2524</v>
      </c>
      <c r="C688" s="5" t="s">
        <v>71</v>
      </c>
      <c r="D688" s="4" t="s">
        <v>2530</v>
      </c>
      <c r="E688" s="6"/>
      <c r="F688" s="4" t="s">
        <v>2528</v>
      </c>
      <c r="G688" s="4" t="s">
        <v>73</v>
      </c>
      <c r="H688" s="4" t="s">
        <v>2525</v>
      </c>
      <c r="I688" s="4" t="s">
        <v>141</v>
      </c>
      <c r="J688" s="60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 t="s">
        <v>61</v>
      </c>
      <c r="BA688" s="4"/>
      <c r="BB688" s="4"/>
      <c r="BC688" s="4"/>
      <c r="BD688" s="4"/>
      <c r="BE688" s="4"/>
      <c r="BF688" s="4"/>
      <c r="BG688" s="4"/>
      <c r="BH688" s="4"/>
      <c r="BI688" s="4"/>
    </row>
    <row r="689" spans="1:61" ht="40" x14ac:dyDescent="0.35">
      <c r="A689" s="5">
        <v>51336</v>
      </c>
      <c r="B689" s="5" t="s">
        <v>2531</v>
      </c>
      <c r="C689" s="5" t="s">
        <v>2532</v>
      </c>
      <c r="D689" s="5" t="s">
        <v>2533</v>
      </c>
      <c r="E689" s="12"/>
      <c r="F689" s="4" t="s">
        <v>2534</v>
      </c>
      <c r="G689" s="4" t="s">
        <v>2535</v>
      </c>
      <c r="H689" s="5" t="s">
        <v>993</v>
      </c>
      <c r="I689" s="5" t="s">
        <v>169</v>
      </c>
      <c r="J689" s="60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 t="s">
        <v>61</v>
      </c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</row>
    <row r="690" spans="1:61" x14ac:dyDescent="0.35">
      <c r="A690" s="5">
        <v>79614</v>
      </c>
      <c r="B690" s="5" t="s">
        <v>2536</v>
      </c>
      <c r="C690" s="5" t="s">
        <v>2538</v>
      </c>
      <c r="D690" s="5" t="s">
        <v>2539</v>
      </c>
      <c r="E690" s="6"/>
      <c r="F690" s="4" t="s">
        <v>2540</v>
      </c>
      <c r="G690" s="4" t="s">
        <v>2541</v>
      </c>
      <c r="H690" s="5" t="s">
        <v>1251</v>
      </c>
      <c r="I690" s="5" t="s">
        <v>198</v>
      </c>
      <c r="J690" s="60"/>
      <c r="K690" s="4" t="s">
        <v>61</v>
      </c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 t="s">
        <v>61</v>
      </c>
      <c r="AE690" s="4"/>
      <c r="AF690" s="4"/>
      <c r="AG690" s="4"/>
      <c r="AH690" s="4"/>
      <c r="AI690" s="4"/>
      <c r="AJ690" s="4"/>
      <c r="AK690" s="4" t="s">
        <v>61</v>
      </c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1"/>
      <c r="BF690" s="1"/>
      <c r="BG690" s="4"/>
      <c r="BH690" s="4"/>
      <c r="BI690" s="4" t="s">
        <v>61</v>
      </c>
    </row>
    <row r="691" spans="1:61" ht="20" x14ac:dyDescent="0.35">
      <c r="A691" s="5">
        <v>78724</v>
      </c>
      <c r="B691" s="5" t="s">
        <v>2536</v>
      </c>
      <c r="C691" s="5" t="s">
        <v>2542</v>
      </c>
      <c r="D691" s="5" t="s">
        <v>2543</v>
      </c>
      <c r="E691" s="6"/>
      <c r="F691" s="4" t="s">
        <v>2537</v>
      </c>
      <c r="G691" s="4">
        <v>662990222</v>
      </c>
      <c r="H691" s="5" t="s">
        <v>1251</v>
      </c>
      <c r="I691" s="5" t="s">
        <v>198</v>
      </c>
      <c r="J691" s="60"/>
      <c r="K691" s="4" t="s">
        <v>61</v>
      </c>
      <c r="L691" s="4"/>
      <c r="M691" s="4"/>
      <c r="N691" s="4"/>
      <c r="O691" s="4"/>
      <c r="P691" s="4" t="s">
        <v>61</v>
      </c>
      <c r="Q691" s="4"/>
      <c r="R691" s="4"/>
      <c r="S691" s="4"/>
      <c r="T691" s="4"/>
      <c r="U691" s="4" t="s">
        <v>61</v>
      </c>
      <c r="V691" s="4"/>
      <c r="W691" s="4"/>
      <c r="X691" s="4"/>
      <c r="Y691" s="4"/>
      <c r="Z691" s="4"/>
      <c r="AA691" s="4"/>
      <c r="AB691" s="4" t="s">
        <v>61</v>
      </c>
      <c r="AC691" s="4"/>
      <c r="AD691" s="4" t="s">
        <v>61</v>
      </c>
      <c r="AE691" s="4" t="s">
        <v>61</v>
      </c>
      <c r="AF691" s="4"/>
      <c r="AG691" s="4"/>
      <c r="AH691" s="4" t="s">
        <v>61</v>
      </c>
      <c r="AI691" s="4"/>
      <c r="AJ691" s="4"/>
      <c r="AK691" s="4"/>
      <c r="AL691" s="4"/>
      <c r="AM691" s="4"/>
      <c r="AN691" s="4"/>
      <c r="AO691" s="4" t="s">
        <v>61</v>
      </c>
      <c r="AP691" s="4"/>
      <c r="AQ691" s="4" t="s">
        <v>61</v>
      </c>
      <c r="AR691" s="4"/>
      <c r="AS691" s="4"/>
      <c r="AT691" s="4"/>
      <c r="AU691" s="4"/>
      <c r="AV691" s="4"/>
      <c r="AW691" s="4" t="s">
        <v>61</v>
      </c>
      <c r="AX691" s="4"/>
      <c r="AY691" s="4"/>
      <c r="AZ691" s="4" t="s">
        <v>61</v>
      </c>
      <c r="BA691" s="4"/>
      <c r="BB691" s="4"/>
      <c r="BC691" s="4"/>
      <c r="BD691" s="4"/>
      <c r="BE691" s="4"/>
      <c r="BF691" s="4"/>
      <c r="BG691" s="4"/>
      <c r="BH691" s="4"/>
      <c r="BI691" s="4" t="s">
        <v>61</v>
      </c>
    </row>
    <row r="692" spans="1:61" ht="20" x14ac:dyDescent="0.35">
      <c r="A692" s="5">
        <v>58535</v>
      </c>
      <c r="B692" s="5" t="s">
        <v>2536</v>
      </c>
      <c r="C692" s="5" t="s">
        <v>2433</v>
      </c>
      <c r="D692" s="5" t="s">
        <v>2544</v>
      </c>
      <c r="E692" s="6"/>
      <c r="F692" s="4" t="s">
        <v>2537</v>
      </c>
      <c r="G692" s="4" t="s">
        <v>2545</v>
      </c>
      <c r="H692" s="5" t="s">
        <v>1251</v>
      </c>
      <c r="I692" s="5" t="s">
        <v>198</v>
      </c>
      <c r="J692" s="60"/>
      <c r="K692" s="4"/>
      <c r="L692" s="4"/>
      <c r="M692" s="4" t="s">
        <v>61</v>
      </c>
      <c r="N692" s="4"/>
      <c r="O692" s="4"/>
      <c r="P692" s="4" t="s">
        <v>61</v>
      </c>
      <c r="Q692" s="4"/>
      <c r="R692" s="4"/>
      <c r="S692" s="4"/>
      <c r="T692" s="4"/>
      <c r="U692" s="4"/>
      <c r="V692" s="4"/>
      <c r="W692" s="4" t="s">
        <v>61</v>
      </c>
      <c r="X692" s="4"/>
      <c r="Y692" s="4" t="s">
        <v>61</v>
      </c>
      <c r="Z692" s="4"/>
      <c r="AA692" s="4"/>
      <c r="AB692" s="4"/>
      <c r="AC692" s="4"/>
      <c r="AD692" s="4" t="s">
        <v>61</v>
      </c>
      <c r="AE692" s="4"/>
      <c r="AF692" s="4" t="s">
        <v>61</v>
      </c>
      <c r="AG692" s="4" t="s">
        <v>61</v>
      </c>
      <c r="AH692" s="4"/>
      <c r="AI692" s="4"/>
      <c r="AJ692" s="4"/>
      <c r="AK692" s="4"/>
      <c r="AL692" s="4"/>
      <c r="AM692" s="4"/>
      <c r="AN692" s="4"/>
      <c r="AO692" s="4" t="s">
        <v>61</v>
      </c>
      <c r="AP692" s="4"/>
      <c r="AQ692" s="4" t="s">
        <v>61</v>
      </c>
      <c r="AR692" s="4" t="s">
        <v>61</v>
      </c>
      <c r="AS692" s="4"/>
      <c r="AT692" s="4"/>
      <c r="AU692" s="4" t="s">
        <v>61</v>
      </c>
      <c r="AV692" s="4"/>
      <c r="AW692" s="4" t="s">
        <v>61</v>
      </c>
      <c r="AX692" s="4" t="s">
        <v>61</v>
      </c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</row>
    <row r="693" spans="1:61" ht="20" x14ac:dyDescent="0.35">
      <c r="A693" s="5">
        <v>79170</v>
      </c>
      <c r="B693" s="5" t="s">
        <v>2536</v>
      </c>
      <c r="C693" s="5" t="s">
        <v>2546</v>
      </c>
      <c r="D693" s="5" t="s">
        <v>2547</v>
      </c>
      <c r="E693" s="6"/>
      <c r="F693" s="5" t="s">
        <v>2537</v>
      </c>
      <c r="G693" s="4" t="s">
        <v>2548</v>
      </c>
      <c r="H693" s="4" t="s">
        <v>1251</v>
      </c>
      <c r="I693" s="5" t="s">
        <v>198</v>
      </c>
      <c r="J693" s="60"/>
      <c r="K693" s="4" t="s">
        <v>61</v>
      </c>
      <c r="L693" s="4" t="s">
        <v>61</v>
      </c>
      <c r="M693" s="4"/>
      <c r="N693" s="4" t="s">
        <v>61</v>
      </c>
      <c r="O693" s="4"/>
      <c r="P693" s="4" t="s">
        <v>61</v>
      </c>
      <c r="Q693" s="4" t="s">
        <v>61</v>
      </c>
      <c r="R693" s="4" t="s">
        <v>61</v>
      </c>
      <c r="S693" s="4" t="s">
        <v>61</v>
      </c>
      <c r="T693" s="4"/>
      <c r="U693" s="4" t="s">
        <v>61</v>
      </c>
      <c r="V693" s="4"/>
      <c r="W693" s="4"/>
      <c r="X693" s="4"/>
      <c r="Y693" s="4" t="s">
        <v>61</v>
      </c>
      <c r="Z693" s="4"/>
      <c r="AA693" s="4"/>
      <c r="AB693" s="4"/>
      <c r="AC693" s="4"/>
      <c r="AD693" s="4"/>
      <c r="AE693" s="4"/>
      <c r="AF693" s="4" t="s">
        <v>61</v>
      </c>
      <c r="AG693" s="4"/>
      <c r="AH693" s="4"/>
      <c r="AI693" s="4"/>
      <c r="AJ693" s="4"/>
      <c r="AK693" s="4" t="s">
        <v>61</v>
      </c>
      <c r="AL693" s="4" t="s">
        <v>61</v>
      </c>
      <c r="AM693" s="4"/>
      <c r="AN693" s="4"/>
      <c r="AO693" s="4" t="s">
        <v>61</v>
      </c>
      <c r="AP693" s="4" t="s">
        <v>61</v>
      </c>
      <c r="AQ693" s="4" t="s">
        <v>61</v>
      </c>
      <c r="AR693" s="4"/>
      <c r="AS693" s="4"/>
      <c r="AT693" s="4"/>
      <c r="AU693" s="4" t="s">
        <v>61</v>
      </c>
      <c r="AV693" s="4"/>
      <c r="AW693" s="4" t="s">
        <v>61</v>
      </c>
      <c r="AX693" s="4" t="s">
        <v>61</v>
      </c>
      <c r="AY693" s="4"/>
      <c r="AZ693" s="4" t="s">
        <v>61</v>
      </c>
      <c r="BA693" s="4"/>
      <c r="BB693" s="4" t="s">
        <v>61</v>
      </c>
      <c r="BC693" s="4"/>
      <c r="BD693" s="4"/>
      <c r="BE693" s="4"/>
      <c r="BF693" s="4"/>
      <c r="BG693" s="4"/>
      <c r="BH693" s="4"/>
      <c r="BI693" s="4" t="s">
        <v>61</v>
      </c>
    </row>
    <row r="694" spans="1:61" ht="20" x14ac:dyDescent="0.35">
      <c r="A694" s="5">
        <v>80141</v>
      </c>
      <c r="B694" s="4" t="s">
        <v>2536</v>
      </c>
      <c r="C694" s="4" t="s">
        <v>2549</v>
      </c>
      <c r="D694" s="4" t="s">
        <v>2550</v>
      </c>
      <c r="E694" s="6"/>
      <c r="F694" s="4" t="s">
        <v>2537</v>
      </c>
      <c r="G694" s="4" t="s">
        <v>2551</v>
      </c>
      <c r="H694" s="4" t="s">
        <v>1251</v>
      </c>
      <c r="I694" s="4" t="s">
        <v>198</v>
      </c>
      <c r="J694" s="60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 t="s">
        <v>61</v>
      </c>
      <c r="BA694" s="4" t="s">
        <v>61</v>
      </c>
      <c r="BB694" s="4" t="s">
        <v>61</v>
      </c>
      <c r="BC694" s="4"/>
      <c r="BD694" s="4"/>
      <c r="BE694" s="4"/>
      <c r="BF694" s="4"/>
      <c r="BG694" s="4"/>
      <c r="BH694" s="4" t="s">
        <v>61</v>
      </c>
      <c r="BI694" s="4"/>
    </row>
    <row r="695" spans="1:61" x14ac:dyDescent="0.35">
      <c r="A695" s="5">
        <v>20919</v>
      </c>
      <c r="B695" s="4" t="s">
        <v>2536</v>
      </c>
      <c r="C695" s="5" t="s">
        <v>2552</v>
      </c>
      <c r="D695" s="4" t="s">
        <v>2553</v>
      </c>
      <c r="E695" s="6"/>
      <c r="F695" s="4" t="s">
        <v>2537</v>
      </c>
      <c r="G695" s="4">
        <v>606326109</v>
      </c>
      <c r="H695" s="4" t="s">
        <v>1251</v>
      </c>
      <c r="I695" s="5" t="s">
        <v>198</v>
      </c>
      <c r="J695" s="60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 t="s">
        <v>61</v>
      </c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</row>
    <row r="696" spans="1:61" ht="30" x14ac:dyDescent="0.35">
      <c r="A696" s="5">
        <v>78696</v>
      </c>
      <c r="B696" s="5" t="s">
        <v>2536</v>
      </c>
      <c r="C696" s="5" t="s">
        <v>2554</v>
      </c>
      <c r="D696" s="5" t="s">
        <v>930</v>
      </c>
      <c r="E696" s="6"/>
      <c r="F696" s="4" t="s">
        <v>2537</v>
      </c>
      <c r="G696" s="4" t="s">
        <v>2555</v>
      </c>
      <c r="H696" s="5" t="s">
        <v>1251</v>
      </c>
      <c r="I696" s="5" t="s">
        <v>198</v>
      </c>
      <c r="J696" s="60"/>
      <c r="K696" s="4"/>
      <c r="L696" s="4"/>
      <c r="M696" s="4" t="s">
        <v>61</v>
      </c>
      <c r="N696" s="4"/>
      <c r="O696" s="4" t="s">
        <v>61</v>
      </c>
      <c r="P696" s="4" t="s">
        <v>61</v>
      </c>
      <c r="Q696" s="4"/>
      <c r="R696" s="4"/>
      <c r="S696" s="4" t="s">
        <v>61</v>
      </c>
      <c r="T696" s="4"/>
      <c r="U696" s="4" t="s">
        <v>61</v>
      </c>
      <c r="V696" s="4"/>
      <c r="W696" s="4"/>
      <c r="X696" s="4"/>
      <c r="Y696" s="4" t="s">
        <v>61</v>
      </c>
      <c r="Z696" s="4"/>
      <c r="AA696" s="4"/>
      <c r="AB696" s="4" t="s">
        <v>61</v>
      </c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 t="s">
        <v>61</v>
      </c>
      <c r="AP696" s="4" t="s">
        <v>61</v>
      </c>
      <c r="AQ696" s="4" t="s">
        <v>61</v>
      </c>
      <c r="AR696" s="4"/>
      <c r="AS696" s="4"/>
      <c r="AT696" s="4"/>
      <c r="AU696" s="4"/>
      <c r="AV696" s="4"/>
      <c r="AW696" s="4"/>
      <c r="AX696" s="4" t="s">
        <v>61</v>
      </c>
      <c r="AY696" s="4"/>
      <c r="AZ696" s="4" t="s">
        <v>61</v>
      </c>
      <c r="BA696" s="4"/>
      <c r="BB696" s="4" t="s">
        <v>61</v>
      </c>
      <c r="BC696" s="4"/>
      <c r="BD696" s="4"/>
      <c r="BE696" s="4"/>
      <c r="BF696" s="4"/>
      <c r="BG696" s="4"/>
      <c r="BH696" s="4" t="s">
        <v>61</v>
      </c>
      <c r="BI696" s="4" t="s">
        <v>61</v>
      </c>
    </row>
    <row r="697" spans="1:61" ht="20" x14ac:dyDescent="0.35">
      <c r="A697" s="5">
        <v>23319</v>
      </c>
      <c r="B697" s="5" t="s">
        <v>2536</v>
      </c>
      <c r="C697" s="5" t="s">
        <v>2433</v>
      </c>
      <c r="D697" s="5" t="s">
        <v>2556</v>
      </c>
      <c r="E697" s="6"/>
      <c r="F697" s="4" t="s">
        <v>2537</v>
      </c>
      <c r="G697" s="4" t="s">
        <v>2545</v>
      </c>
      <c r="H697" s="5" t="s">
        <v>1251</v>
      </c>
      <c r="I697" s="5" t="s">
        <v>198</v>
      </c>
      <c r="J697" s="60"/>
      <c r="K697" s="4" t="s">
        <v>61</v>
      </c>
      <c r="L697" s="4" t="s">
        <v>61</v>
      </c>
      <c r="M697" s="4"/>
      <c r="N697" s="4"/>
      <c r="O697" s="4"/>
      <c r="P697" s="4" t="s">
        <v>61</v>
      </c>
      <c r="Q697" s="4"/>
      <c r="R697" s="4"/>
      <c r="S697" s="4" t="s">
        <v>61</v>
      </c>
      <c r="T697" s="4"/>
      <c r="U697" s="4" t="s">
        <v>61</v>
      </c>
      <c r="V697" s="4"/>
      <c r="W697" s="4"/>
      <c r="X697" s="4"/>
      <c r="Y697" s="4"/>
      <c r="Z697" s="4"/>
      <c r="AA697" s="4"/>
      <c r="AB697" s="4" t="s">
        <v>61</v>
      </c>
      <c r="AC697" s="4"/>
      <c r="AD697" s="4"/>
      <c r="AE697" s="4"/>
      <c r="AF697" s="4"/>
      <c r="AG697" s="4"/>
      <c r="AH697" s="4"/>
      <c r="AI697" s="4"/>
      <c r="AJ697" s="4"/>
      <c r="AK697" s="4" t="s">
        <v>61</v>
      </c>
      <c r="AL697" s="4"/>
      <c r="AM697" s="4"/>
      <c r="AN697" s="4"/>
      <c r="AO697" s="4"/>
      <c r="AP697" s="4"/>
      <c r="AQ697" s="4" t="s">
        <v>61</v>
      </c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 t="s">
        <v>61</v>
      </c>
      <c r="BH697" s="4"/>
      <c r="BI697" s="4" t="s">
        <v>61</v>
      </c>
    </row>
    <row r="698" spans="1:61" ht="20" x14ac:dyDescent="0.35">
      <c r="A698" s="5">
        <v>79191</v>
      </c>
      <c r="B698" s="4" t="s">
        <v>2536</v>
      </c>
      <c r="C698" s="5" t="s">
        <v>2557</v>
      </c>
      <c r="D698" s="4" t="s">
        <v>2558</v>
      </c>
      <c r="E698" s="6"/>
      <c r="F698" s="4" t="s">
        <v>2537</v>
      </c>
      <c r="G698" s="4">
        <v>515052800</v>
      </c>
      <c r="H698" s="5" t="s">
        <v>1251</v>
      </c>
      <c r="I698" s="5" t="s">
        <v>198</v>
      </c>
      <c r="J698" s="60"/>
      <c r="K698" s="4"/>
      <c r="L698" s="4"/>
      <c r="M698" s="4"/>
      <c r="N698" s="4"/>
      <c r="O698" s="4"/>
      <c r="P698" s="4" t="s">
        <v>61</v>
      </c>
      <c r="Q698" s="4"/>
      <c r="R698" s="4"/>
      <c r="S698" s="4"/>
      <c r="T698" s="4"/>
      <c r="U698" s="4" t="s">
        <v>61</v>
      </c>
      <c r="V698" s="4"/>
      <c r="W698" s="4"/>
      <c r="X698" s="4"/>
      <c r="Y698" s="4"/>
      <c r="Z698" s="4"/>
      <c r="AA698" s="4"/>
      <c r="AB698" s="4" t="s">
        <v>61</v>
      </c>
      <c r="AC698" s="4"/>
      <c r="AD698" s="4" t="s">
        <v>61</v>
      </c>
      <c r="AE698" s="4"/>
      <c r="AF698" s="4" t="s">
        <v>61</v>
      </c>
      <c r="AG698" s="4"/>
      <c r="AH698" s="4"/>
      <c r="AI698" s="4"/>
      <c r="AJ698" s="4"/>
      <c r="AK698" s="4" t="s">
        <v>61</v>
      </c>
      <c r="AL698" s="4"/>
      <c r="AM698" s="4"/>
      <c r="AN698" s="4"/>
      <c r="AO698" s="4" t="s">
        <v>61</v>
      </c>
      <c r="AP698" s="4"/>
      <c r="AQ698" s="4" t="s">
        <v>61</v>
      </c>
      <c r="AR698" s="4" t="s">
        <v>61</v>
      </c>
      <c r="AS698" s="4" t="s">
        <v>61</v>
      </c>
      <c r="AT698" s="4"/>
      <c r="AU698" s="4" t="s">
        <v>61</v>
      </c>
      <c r="AV698" s="4" t="s">
        <v>61</v>
      </c>
      <c r="AW698" s="4"/>
      <c r="AX698" s="4"/>
      <c r="AY698" s="4"/>
      <c r="AZ698" s="4" t="s">
        <v>61</v>
      </c>
      <c r="BA698" s="4"/>
      <c r="BB698" s="4" t="s">
        <v>61</v>
      </c>
      <c r="BC698" s="4"/>
      <c r="BD698" s="4"/>
      <c r="BE698" s="4"/>
      <c r="BF698" s="4"/>
      <c r="BG698" s="4"/>
      <c r="BH698" s="4"/>
      <c r="BI698" s="4" t="s">
        <v>61</v>
      </c>
    </row>
    <row r="699" spans="1:61" ht="30" x14ac:dyDescent="0.35">
      <c r="A699" s="5">
        <v>48214</v>
      </c>
      <c r="B699" s="4" t="s">
        <v>2559</v>
      </c>
      <c r="C699" s="5" t="s">
        <v>2560</v>
      </c>
      <c r="D699" s="4" t="s">
        <v>2561</v>
      </c>
      <c r="E699" s="12"/>
      <c r="F699" s="4" t="s">
        <v>2562</v>
      </c>
      <c r="G699" s="4" t="s">
        <v>2563</v>
      </c>
      <c r="H699" s="4" t="s">
        <v>2564</v>
      </c>
      <c r="I699" s="4" t="s">
        <v>143</v>
      </c>
      <c r="J699" s="60"/>
      <c r="K699" s="4"/>
      <c r="L699" s="4"/>
      <c r="M699" s="4"/>
      <c r="N699" s="4"/>
      <c r="O699" s="4"/>
      <c r="P699" s="4" t="s">
        <v>61</v>
      </c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 t="s">
        <v>61</v>
      </c>
      <c r="BA699" s="4" t="s">
        <v>61</v>
      </c>
      <c r="BB699" s="4"/>
      <c r="BC699" s="4"/>
      <c r="BD699" s="4"/>
      <c r="BE699" s="4"/>
      <c r="BF699" s="4"/>
      <c r="BG699" s="4"/>
      <c r="BH699" s="4"/>
      <c r="BI699" s="4"/>
    </row>
    <row r="700" spans="1:61" ht="40" x14ac:dyDescent="0.35">
      <c r="A700" s="5">
        <v>78290</v>
      </c>
      <c r="B700" s="4" t="s">
        <v>2565</v>
      </c>
      <c r="C700" s="4" t="s">
        <v>2568</v>
      </c>
      <c r="D700" s="4" t="s">
        <v>2569</v>
      </c>
      <c r="E700" s="6"/>
      <c r="F700" s="4" t="s">
        <v>2566</v>
      </c>
      <c r="G700" s="4" t="s">
        <v>903</v>
      </c>
      <c r="H700" s="4" t="s">
        <v>2567</v>
      </c>
      <c r="I700" s="4" t="s">
        <v>198</v>
      </c>
      <c r="J700" s="60"/>
      <c r="K700" s="4"/>
      <c r="L700" s="4"/>
      <c r="M700" s="4" t="s">
        <v>61</v>
      </c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 t="s">
        <v>61</v>
      </c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</row>
    <row r="701" spans="1:61" ht="20" x14ac:dyDescent="0.35">
      <c r="A701" s="5">
        <v>80015</v>
      </c>
      <c r="B701" s="4" t="s">
        <v>2565</v>
      </c>
      <c r="C701" s="4" t="s">
        <v>2570</v>
      </c>
      <c r="D701" s="4" t="s">
        <v>2569</v>
      </c>
      <c r="E701" s="4"/>
      <c r="F701" s="4" t="s">
        <v>2571</v>
      </c>
      <c r="G701" s="4" t="s">
        <v>903</v>
      </c>
      <c r="H701" s="4" t="s">
        <v>2567</v>
      </c>
      <c r="I701" s="4" t="s">
        <v>198</v>
      </c>
      <c r="J701" s="60"/>
      <c r="K701" s="4"/>
      <c r="L701" s="4"/>
      <c r="M701" s="4"/>
      <c r="N701" s="4"/>
      <c r="O701" s="4"/>
      <c r="P701" s="4"/>
      <c r="Q701" s="4" t="s">
        <v>61</v>
      </c>
      <c r="R701" s="4"/>
      <c r="S701" s="4"/>
      <c r="T701" s="4"/>
      <c r="U701" s="4" t="s">
        <v>61</v>
      </c>
      <c r="V701" s="4"/>
      <c r="W701" s="4"/>
      <c r="X701" s="4"/>
      <c r="Y701" s="4" t="s">
        <v>61</v>
      </c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</row>
    <row r="702" spans="1:61" ht="40" x14ac:dyDescent="0.35">
      <c r="A702" s="5">
        <v>78973</v>
      </c>
      <c r="B702" s="5" t="s">
        <v>2572</v>
      </c>
      <c r="C702" s="5" t="s">
        <v>2573</v>
      </c>
      <c r="D702" s="5" t="s">
        <v>2574</v>
      </c>
      <c r="E702" s="6"/>
      <c r="F702" s="4" t="s">
        <v>2575</v>
      </c>
      <c r="G702" s="4">
        <v>608343310</v>
      </c>
      <c r="H702" s="4" t="s">
        <v>1200</v>
      </c>
      <c r="I702" s="5" t="s">
        <v>198</v>
      </c>
      <c r="J702" s="60"/>
      <c r="K702" s="4"/>
      <c r="L702" s="4"/>
      <c r="M702" s="4"/>
      <c r="N702" s="4"/>
      <c r="O702" s="4"/>
      <c r="P702" s="4" t="s">
        <v>61</v>
      </c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 t="s">
        <v>61</v>
      </c>
      <c r="AR702" s="4"/>
      <c r="AS702" s="4"/>
      <c r="AT702" s="4"/>
      <c r="AU702" s="4"/>
      <c r="AV702" s="4"/>
      <c r="AW702" s="4"/>
      <c r="AX702" s="4"/>
      <c r="AY702" s="4"/>
      <c r="AZ702" s="4" t="s">
        <v>61</v>
      </c>
      <c r="BA702" s="4"/>
      <c r="BB702" s="4"/>
      <c r="BC702" s="4"/>
      <c r="BD702" s="4"/>
      <c r="BE702" s="4"/>
      <c r="BF702" s="4"/>
      <c r="BG702" s="4"/>
      <c r="BH702" s="4"/>
      <c r="BI702" s="4"/>
    </row>
    <row r="703" spans="1:61" ht="20" x14ac:dyDescent="0.35">
      <c r="A703" s="5">
        <v>78182</v>
      </c>
      <c r="B703" s="5" t="s">
        <v>2576</v>
      </c>
      <c r="C703" s="5" t="s">
        <v>2577</v>
      </c>
      <c r="D703" s="5" t="s">
        <v>2578</v>
      </c>
      <c r="E703" s="12"/>
      <c r="F703" s="4" t="s">
        <v>2579</v>
      </c>
      <c r="G703" s="4" t="s">
        <v>2580</v>
      </c>
      <c r="H703" s="5" t="s">
        <v>2581</v>
      </c>
      <c r="I703" s="5" t="s">
        <v>134</v>
      </c>
      <c r="J703" s="60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 t="s">
        <v>61</v>
      </c>
      <c r="BA703" s="4" t="s">
        <v>61</v>
      </c>
      <c r="BB703" s="4"/>
      <c r="BC703" s="4"/>
      <c r="BD703" s="4"/>
      <c r="BE703" s="4"/>
      <c r="BF703" s="4"/>
      <c r="BG703" s="4"/>
      <c r="BH703" s="4"/>
      <c r="BI703" s="4"/>
    </row>
    <row r="704" spans="1:61" ht="20" x14ac:dyDescent="0.35">
      <c r="A704" s="5">
        <v>69903</v>
      </c>
      <c r="B704" s="4" t="s">
        <v>2576</v>
      </c>
      <c r="C704" s="5" t="s">
        <v>2582</v>
      </c>
      <c r="D704" s="4" t="s">
        <v>2583</v>
      </c>
      <c r="E704" s="6"/>
      <c r="F704" s="4" t="s">
        <v>2579</v>
      </c>
      <c r="G704" s="4" t="s">
        <v>2584</v>
      </c>
      <c r="H704" s="4" t="s">
        <v>2585</v>
      </c>
      <c r="I704" s="4" t="s">
        <v>134</v>
      </c>
      <c r="J704" s="60"/>
      <c r="K704" s="4"/>
      <c r="L704" s="4"/>
      <c r="M704" s="4"/>
      <c r="N704" s="4"/>
      <c r="O704" s="4"/>
      <c r="P704" s="4" t="s">
        <v>61</v>
      </c>
      <c r="Q704" s="4" t="s">
        <v>61</v>
      </c>
      <c r="R704" s="4"/>
      <c r="S704" s="4" t="s">
        <v>61</v>
      </c>
      <c r="T704" s="4"/>
      <c r="U704" s="4" t="s">
        <v>61</v>
      </c>
      <c r="V704" s="4"/>
      <c r="W704" s="4"/>
      <c r="X704" s="4"/>
      <c r="Y704" s="4"/>
      <c r="Z704" s="4"/>
      <c r="AA704" s="4"/>
      <c r="AB704" s="4" t="s">
        <v>61</v>
      </c>
      <c r="AC704" s="4"/>
      <c r="AD704" s="4" t="s">
        <v>61</v>
      </c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 t="s">
        <v>61</v>
      </c>
      <c r="AP704" s="4"/>
      <c r="AQ704" s="4" t="s">
        <v>61</v>
      </c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</row>
    <row r="705" spans="1:61" ht="30" x14ac:dyDescent="0.35">
      <c r="A705" s="5">
        <v>78968</v>
      </c>
      <c r="B705" s="5" t="s">
        <v>2586</v>
      </c>
      <c r="C705" s="5" t="s">
        <v>1967</v>
      </c>
      <c r="D705" s="5" t="s">
        <v>2587</v>
      </c>
      <c r="E705" s="6"/>
      <c r="F705" s="4" t="s">
        <v>1969</v>
      </c>
      <c r="G705" s="4" t="s">
        <v>2588</v>
      </c>
      <c r="H705" s="5" t="s">
        <v>443</v>
      </c>
      <c r="I705" s="4" t="s">
        <v>444</v>
      </c>
      <c r="J705" s="60"/>
      <c r="K705" s="4" t="s">
        <v>61</v>
      </c>
      <c r="L705" s="4" t="s">
        <v>61</v>
      </c>
      <c r="M705" s="4" t="s">
        <v>61</v>
      </c>
      <c r="N705" s="4"/>
      <c r="O705" s="4"/>
      <c r="P705" s="4" t="s">
        <v>61</v>
      </c>
      <c r="Q705" s="4" t="s">
        <v>61</v>
      </c>
      <c r="R705" s="4" t="s">
        <v>61</v>
      </c>
      <c r="S705" s="4"/>
      <c r="T705" s="4"/>
      <c r="U705" s="4" t="s">
        <v>61</v>
      </c>
      <c r="V705" s="4" t="s">
        <v>61</v>
      </c>
      <c r="W705" s="4" t="s">
        <v>61</v>
      </c>
      <c r="X705" s="4"/>
      <c r="Y705" s="4" t="s">
        <v>61</v>
      </c>
      <c r="Z705" s="4"/>
      <c r="AA705" s="4"/>
      <c r="AB705" s="4" t="s">
        <v>61</v>
      </c>
      <c r="AC705" s="4"/>
      <c r="AD705" s="4" t="s">
        <v>61</v>
      </c>
      <c r="AE705" s="4" t="s">
        <v>61</v>
      </c>
      <c r="AF705" s="4" t="s">
        <v>61</v>
      </c>
      <c r="AG705" s="4"/>
      <c r="AH705" s="4"/>
      <c r="AI705" s="4"/>
      <c r="AJ705" s="4"/>
      <c r="AK705" s="4" t="s">
        <v>61</v>
      </c>
      <c r="AL705" s="4" t="s">
        <v>61</v>
      </c>
      <c r="AM705" s="4"/>
      <c r="AN705" s="4"/>
      <c r="AO705" s="4" t="s">
        <v>61</v>
      </c>
      <c r="AP705" s="4" t="s">
        <v>61</v>
      </c>
      <c r="AQ705" s="4" t="s">
        <v>61</v>
      </c>
      <c r="AR705" s="4"/>
      <c r="AS705" s="4"/>
      <c r="AT705" s="4"/>
      <c r="AU705" s="4" t="s">
        <v>61</v>
      </c>
      <c r="AV705" s="4" t="s">
        <v>61</v>
      </c>
      <c r="AW705" s="4" t="s">
        <v>61</v>
      </c>
      <c r="AX705" s="4" t="s">
        <v>61</v>
      </c>
      <c r="AY705" s="4"/>
      <c r="AZ705" s="4" t="s">
        <v>61</v>
      </c>
      <c r="BA705" s="4"/>
      <c r="BB705" s="4" t="s">
        <v>61</v>
      </c>
      <c r="BC705" s="4"/>
      <c r="BD705" s="4"/>
      <c r="BE705" s="4" t="s">
        <v>61</v>
      </c>
      <c r="BF705" s="4"/>
      <c r="BG705" s="4"/>
      <c r="BH705" s="4"/>
      <c r="BI705" s="4"/>
    </row>
    <row r="706" spans="1:61" ht="30" x14ac:dyDescent="0.35">
      <c r="A706" s="5">
        <v>78969</v>
      </c>
      <c r="B706" s="5" t="s">
        <v>2586</v>
      </c>
      <c r="C706" s="5" t="s">
        <v>1967</v>
      </c>
      <c r="D706" s="5" t="s">
        <v>2589</v>
      </c>
      <c r="E706" s="6"/>
      <c r="F706" s="4" t="s">
        <v>1969</v>
      </c>
      <c r="G706" s="4" t="s">
        <v>2590</v>
      </c>
      <c r="H706" s="5" t="s">
        <v>443</v>
      </c>
      <c r="I706" s="4" t="s">
        <v>444</v>
      </c>
      <c r="J706" s="60"/>
      <c r="K706" s="4"/>
      <c r="L706" s="4"/>
      <c r="M706" s="4"/>
      <c r="N706" s="4"/>
      <c r="O706" s="4"/>
      <c r="P706" s="4" t="s">
        <v>61</v>
      </c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 t="s">
        <v>61</v>
      </c>
      <c r="BA706" s="4"/>
      <c r="BB706" s="4"/>
      <c r="BC706" s="4"/>
      <c r="BD706" s="4"/>
      <c r="BE706" s="4" t="s">
        <v>61</v>
      </c>
      <c r="BF706" s="4"/>
      <c r="BG706" s="4"/>
      <c r="BH706" s="4"/>
      <c r="BI706" s="4"/>
    </row>
    <row r="707" spans="1:61" ht="40" x14ac:dyDescent="0.35">
      <c r="A707" s="5">
        <v>79458</v>
      </c>
      <c r="B707" s="5" t="s">
        <v>2591</v>
      </c>
      <c r="C707" s="5" t="s">
        <v>147</v>
      </c>
      <c r="D707" s="5" t="s">
        <v>2592</v>
      </c>
      <c r="E707" s="12"/>
      <c r="F707" s="4" t="s">
        <v>2593</v>
      </c>
      <c r="G707" s="4" t="s">
        <v>2594</v>
      </c>
      <c r="H707" s="5" t="s">
        <v>2511</v>
      </c>
      <c r="I707" s="5" t="s">
        <v>134</v>
      </c>
      <c r="J707" s="60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 t="s">
        <v>61</v>
      </c>
      <c r="BA707" s="4"/>
      <c r="BB707" s="4"/>
      <c r="BC707" s="4"/>
      <c r="BD707" s="4"/>
      <c r="BE707" s="4"/>
      <c r="BF707" s="4"/>
      <c r="BG707" s="4"/>
      <c r="BH707" s="4"/>
      <c r="BI707" s="4"/>
    </row>
    <row r="708" spans="1:61" ht="20" x14ac:dyDescent="0.35">
      <c r="A708" s="5">
        <v>79924</v>
      </c>
      <c r="B708" s="5" t="s">
        <v>2596</v>
      </c>
      <c r="C708" s="5" t="s">
        <v>71</v>
      </c>
      <c r="D708" s="5" t="s">
        <v>2597</v>
      </c>
      <c r="E708" s="6"/>
      <c r="F708" s="5" t="s">
        <v>2598</v>
      </c>
      <c r="G708" s="4" t="s">
        <v>73</v>
      </c>
      <c r="H708" s="5" t="s">
        <v>2182</v>
      </c>
      <c r="I708" s="5" t="s">
        <v>92</v>
      </c>
      <c r="J708" s="60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 t="s">
        <v>61</v>
      </c>
      <c r="BA708" s="4"/>
      <c r="BB708" s="4"/>
      <c r="BC708" s="4"/>
      <c r="BD708" s="4"/>
      <c r="BE708" s="4"/>
      <c r="BF708" s="4"/>
      <c r="BG708" s="4"/>
      <c r="BH708" s="4"/>
      <c r="BI708" s="4"/>
    </row>
    <row r="709" spans="1:61" x14ac:dyDescent="0.35">
      <c r="A709" s="5">
        <v>78715</v>
      </c>
      <c r="B709" s="5" t="s">
        <v>2596</v>
      </c>
      <c r="C709" s="4" t="s">
        <v>2271</v>
      </c>
      <c r="D709" s="5" t="s">
        <v>2599</v>
      </c>
      <c r="E709" s="6"/>
      <c r="F709" s="4" t="s">
        <v>2598</v>
      </c>
      <c r="G709" s="4" t="s">
        <v>2600</v>
      </c>
      <c r="H709" s="5" t="s">
        <v>2182</v>
      </c>
      <c r="I709" s="5" t="s">
        <v>92</v>
      </c>
      <c r="J709" s="60"/>
      <c r="K709" s="4"/>
      <c r="L709" s="4"/>
      <c r="M709" s="4"/>
      <c r="N709" s="4"/>
      <c r="O709" s="4"/>
      <c r="P709" s="4"/>
      <c r="Q709" s="4"/>
      <c r="R709" s="4"/>
      <c r="S709" s="4" t="s">
        <v>61</v>
      </c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</row>
    <row r="710" spans="1:61" ht="20" x14ac:dyDescent="0.35">
      <c r="A710" s="5">
        <v>78120</v>
      </c>
      <c r="B710" s="5" t="s">
        <v>2601</v>
      </c>
      <c r="C710" s="5" t="s">
        <v>2603</v>
      </c>
      <c r="D710" s="5" t="s">
        <v>2604</v>
      </c>
      <c r="E710" s="6"/>
      <c r="F710" s="4" t="s">
        <v>2605</v>
      </c>
      <c r="G710" s="4" t="s">
        <v>2606</v>
      </c>
      <c r="H710" s="5" t="s">
        <v>2602</v>
      </c>
      <c r="I710" s="5" t="s">
        <v>198</v>
      </c>
      <c r="J710" s="60"/>
      <c r="K710" s="4" t="s">
        <v>61</v>
      </c>
      <c r="L710" s="4"/>
      <c r="M710" s="4" t="s">
        <v>61</v>
      </c>
      <c r="N710" s="4" t="s">
        <v>61</v>
      </c>
      <c r="O710" s="4" t="s">
        <v>61</v>
      </c>
      <c r="P710" s="4" t="s">
        <v>61</v>
      </c>
      <c r="Q710" s="4" t="s">
        <v>61</v>
      </c>
      <c r="R710" s="4" t="s">
        <v>61</v>
      </c>
      <c r="S710" s="4" t="s">
        <v>61</v>
      </c>
      <c r="T710" s="4"/>
      <c r="U710" s="4" t="s">
        <v>61</v>
      </c>
      <c r="V710" s="4"/>
      <c r="W710" s="4"/>
      <c r="X710" s="4"/>
      <c r="Y710" s="4" t="s">
        <v>61</v>
      </c>
      <c r="Z710" s="4"/>
      <c r="AA710" s="4"/>
      <c r="AB710" s="4" t="s">
        <v>61</v>
      </c>
      <c r="AC710" s="4"/>
      <c r="AD710" s="4" t="s">
        <v>61</v>
      </c>
      <c r="AE710" s="4" t="s">
        <v>61</v>
      </c>
      <c r="AF710" s="4" t="s">
        <v>61</v>
      </c>
      <c r="AG710" s="4"/>
      <c r="AH710" s="4"/>
      <c r="AI710" s="4" t="s">
        <v>61</v>
      </c>
      <c r="AJ710" s="4"/>
      <c r="AK710" s="4" t="s">
        <v>61</v>
      </c>
      <c r="AL710" s="4"/>
      <c r="AM710" s="4"/>
      <c r="AN710" s="4"/>
      <c r="AO710" s="4" t="s">
        <v>61</v>
      </c>
      <c r="AP710" s="4"/>
      <c r="AQ710" s="4" t="s">
        <v>61</v>
      </c>
      <c r="AR710" s="4"/>
      <c r="AS710" s="4"/>
      <c r="AT710" s="4"/>
      <c r="AU710" s="4" t="s">
        <v>61</v>
      </c>
      <c r="AV710" s="4"/>
      <c r="AW710" s="4" t="s">
        <v>61</v>
      </c>
      <c r="AX710" s="4" t="s">
        <v>61</v>
      </c>
      <c r="AY710" s="4"/>
      <c r="AZ710" s="4" t="s">
        <v>61</v>
      </c>
      <c r="BA710" s="4"/>
      <c r="BB710" s="4" t="s">
        <v>61</v>
      </c>
      <c r="BC710" s="4"/>
      <c r="BD710" s="4"/>
      <c r="BE710" s="4"/>
      <c r="BF710" s="4"/>
      <c r="BG710" s="4"/>
      <c r="BH710" s="4" t="s">
        <v>61</v>
      </c>
      <c r="BI710" s="4" t="s">
        <v>61</v>
      </c>
    </row>
    <row r="711" spans="1:61" ht="20" x14ac:dyDescent="0.35">
      <c r="A711" s="5">
        <v>79053</v>
      </c>
      <c r="B711" s="8" t="s">
        <v>2607</v>
      </c>
      <c r="C711" s="5" t="s">
        <v>2608</v>
      </c>
      <c r="D711" s="8" t="s">
        <v>2609</v>
      </c>
      <c r="E711" s="6"/>
      <c r="F711" s="8" t="s">
        <v>2610</v>
      </c>
      <c r="G711" s="4" t="s">
        <v>2611</v>
      </c>
      <c r="H711" s="5" t="s">
        <v>1795</v>
      </c>
      <c r="I711" s="4" t="s">
        <v>143</v>
      </c>
      <c r="J711" s="60"/>
      <c r="K711" s="4"/>
      <c r="L711" s="4"/>
      <c r="M711" s="4"/>
      <c r="N711" s="4"/>
      <c r="O711" s="4"/>
      <c r="P711" s="4" t="s">
        <v>61</v>
      </c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 t="s">
        <v>61</v>
      </c>
      <c r="AP711" s="4"/>
      <c r="AQ711" s="4" t="s">
        <v>61</v>
      </c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 t="s">
        <v>61</v>
      </c>
      <c r="BC711" s="4"/>
      <c r="BD711" s="4"/>
      <c r="BE711" s="4"/>
      <c r="BF711" s="4"/>
      <c r="BG711" s="4"/>
      <c r="BH711" s="4"/>
      <c r="BI711" s="4"/>
    </row>
    <row r="712" spans="1:61" ht="20" x14ac:dyDescent="0.35">
      <c r="A712" s="5">
        <v>80091</v>
      </c>
      <c r="B712" s="4" t="s">
        <v>2607</v>
      </c>
      <c r="C712" s="4" t="s">
        <v>136</v>
      </c>
      <c r="D712" s="4" t="s">
        <v>2612</v>
      </c>
      <c r="E712" s="16"/>
      <c r="F712" s="4" t="s">
        <v>2610</v>
      </c>
      <c r="G712" s="4" t="s">
        <v>139</v>
      </c>
      <c r="H712" s="4" t="s">
        <v>1795</v>
      </c>
      <c r="I712" s="4" t="s">
        <v>143</v>
      </c>
      <c r="J712" s="60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 t="s">
        <v>61</v>
      </c>
      <c r="BA712" s="4"/>
      <c r="BB712" s="4"/>
      <c r="BC712" s="4"/>
      <c r="BD712" s="4"/>
      <c r="BE712" s="4"/>
      <c r="BF712" s="4"/>
      <c r="BG712" s="4"/>
      <c r="BH712" s="4"/>
      <c r="BI712" s="4"/>
    </row>
    <row r="713" spans="1:61" x14ac:dyDescent="0.35">
      <c r="A713" s="5">
        <v>20968</v>
      </c>
      <c r="B713" s="4" t="s">
        <v>2613</v>
      </c>
      <c r="C713" s="5" t="s">
        <v>2614</v>
      </c>
      <c r="D713" s="4" t="s">
        <v>2615</v>
      </c>
      <c r="E713" s="6"/>
      <c r="F713" s="4" t="s">
        <v>2616</v>
      </c>
      <c r="G713" s="4" t="s">
        <v>2617</v>
      </c>
      <c r="H713" s="4" t="s">
        <v>443</v>
      </c>
      <c r="I713" s="4" t="s">
        <v>444</v>
      </c>
      <c r="J713" s="60"/>
      <c r="K713" s="4"/>
      <c r="L713" s="4"/>
      <c r="M713" s="4" t="s">
        <v>61</v>
      </c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 t="s">
        <v>61</v>
      </c>
      <c r="AL713" s="4"/>
      <c r="AM713" s="4"/>
      <c r="AN713" s="4"/>
      <c r="AO713" s="4" t="s">
        <v>61</v>
      </c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 t="s">
        <v>61</v>
      </c>
      <c r="BB713" s="4" t="s">
        <v>61</v>
      </c>
      <c r="BC713" s="4"/>
      <c r="BD713" s="4"/>
      <c r="BE713" s="4"/>
      <c r="BF713" s="4"/>
      <c r="BG713" s="4"/>
      <c r="BH713" s="4"/>
      <c r="BI713" s="4"/>
    </row>
    <row r="714" spans="1:61" ht="40" x14ac:dyDescent="0.35">
      <c r="A714" s="5">
        <v>78462</v>
      </c>
      <c r="B714" s="4" t="s">
        <v>2618</v>
      </c>
      <c r="C714" s="5" t="s">
        <v>2619</v>
      </c>
      <c r="D714" s="4" t="s">
        <v>2620</v>
      </c>
      <c r="E714" s="6"/>
      <c r="F714" s="4" t="s">
        <v>2621</v>
      </c>
      <c r="G714" s="4" t="s">
        <v>2622</v>
      </c>
      <c r="H714" s="4" t="s">
        <v>1451</v>
      </c>
      <c r="I714" s="5" t="s">
        <v>141</v>
      </c>
      <c r="J714" s="60"/>
      <c r="K714" s="4"/>
      <c r="L714" s="4"/>
      <c r="M714" s="4"/>
      <c r="N714" s="4"/>
      <c r="O714" s="4"/>
      <c r="P714" s="4" t="s">
        <v>61</v>
      </c>
      <c r="Q714" s="4"/>
      <c r="R714" s="4"/>
      <c r="S714" s="4"/>
      <c r="T714" s="4"/>
      <c r="U714" s="4"/>
      <c r="V714" s="4"/>
      <c r="W714" s="4"/>
      <c r="X714" s="4"/>
      <c r="Y714" s="4" t="s">
        <v>61</v>
      </c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 t="s">
        <v>61</v>
      </c>
      <c r="AR714" s="4"/>
      <c r="AS714" s="4"/>
      <c r="AT714" s="4"/>
      <c r="AU714" s="4"/>
      <c r="AV714" s="4"/>
      <c r="AW714" s="4"/>
      <c r="AX714" s="4"/>
      <c r="AY714" s="4"/>
      <c r="AZ714" s="4" t="s">
        <v>61</v>
      </c>
      <c r="BA714" s="4"/>
      <c r="BB714" s="4" t="s">
        <v>61</v>
      </c>
      <c r="BC714" s="4"/>
      <c r="BD714" s="4"/>
      <c r="BE714" s="4"/>
      <c r="BF714" s="4"/>
      <c r="BG714" s="4" t="s">
        <v>61</v>
      </c>
      <c r="BH714" s="4"/>
      <c r="BI714" s="4"/>
    </row>
    <row r="715" spans="1:61" x14ac:dyDescent="0.35">
      <c r="A715" s="5">
        <v>79382</v>
      </c>
      <c r="B715" s="5" t="s">
        <v>2623</v>
      </c>
      <c r="C715" s="5" t="s">
        <v>267</v>
      </c>
      <c r="D715" s="5" t="s">
        <v>2624</v>
      </c>
      <c r="E715" s="12"/>
      <c r="F715" s="4" t="s">
        <v>2625</v>
      </c>
      <c r="G715" s="4" t="s">
        <v>2626</v>
      </c>
      <c r="H715" s="5" t="s">
        <v>2623</v>
      </c>
      <c r="I715" s="5" t="s">
        <v>169</v>
      </c>
      <c r="J715" s="60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 t="s">
        <v>61</v>
      </c>
      <c r="BD715" s="4" t="s">
        <v>61</v>
      </c>
      <c r="BE715" s="4"/>
      <c r="BF715" s="4"/>
      <c r="BG715" s="4"/>
      <c r="BH715" s="4"/>
      <c r="BI715" s="4"/>
    </row>
    <row r="716" spans="1:61" ht="30" x14ac:dyDescent="0.35">
      <c r="A716" s="5">
        <v>79251</v>
      </c>
      <c r="B716" s="5" t="s">
        <v>2623</v>
      </c>
      <c r="C716" s="5" t="s">
        <v>71</v>
      </c>
      <c r="D716" s="5" t="s">
        <v>2627</v>
      </c>
      <c r="E716" s="12"/>
      <c r="F716" s="5" t="s">
        <v>2625</v>
      </c>
      <c r="G716" s="4" t="s">
        <v>73</v>
      </c>
      <c r="H716" s="5" t="s">
        <v>2623</v>
      </c>
      <c r="I716" s="5" t="s">
        <v>169</v>
      </c>
      <c r="J716" s="60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 t="s">
        <v>61</v>
      </c>
      <c r="BA716" s="4"/>
      <c r="BB716" s="4"/>
      <c r="BC716" s="4"/>
      <c r="BD716" s="4"/>
      <c r="BE716" s="4"/>
      <c r="BF716" s="4"/>
      <c r="BG716" s="4"/>
      <c r="BH716" s="4"/>
      <c r="BI716" s="4"/>
    </row>
    <row r="717" spans="1:61" ht="30" x14ac:dyDescent="0.35">
      <c r="A717" s="5">
        <v>79250</v>
      </c>
      <c r="B717" s="5" t="s">
        <v>2623</v>
      </c>
      <c r="C717" s="5" t="s">
        <v>71</v>
      </c>
      <c r="D717" s="5" t="s">
        <v>2628</v>
      </c>
      <c r="E717" s="12"/>
      <c r="F717" s="5" t="s">
        <v>2625</v>
      </c>
      <c r="G717" s="4" t="s">
        <v>73</v>
      </c>
      <c r="H717" s="5" t="s">
        <v>2623</v>
      </c>
      <c r="I717" s="5" t="s">
        <v>169</v>
      </c>
      <c r="J717" s="60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 t="s">
        <v>61</v>
      </c>
      <c r="BA717" s="4"/>
      <c r="BB717" s="4"/>
      <c r="BC717" s="4"/>
      <c r="BD717" s="4"/>
      <c r="BE717" s="4"/>
      <c r="BF717" s="4"/>
      <c r="BG717" s="4"/>
      <c r="BH717" s="4"/>
      <c r="BI717" s="4"/>
    </row>
    <row r="718" spans="1:61" x14ac:dyDescent="0.35">
      <c r="A718" s="5">
        <v>23900</v>
      </c>
      <c r="B718" s="5" t="s">
        <v>2623</v>
      </c>
      <c r="C718" s="5" t="s">
        <v>2629</v>
      </c>
      <c r="D718" s="5" t="s">
        <v>2630</v>
      </c>
      <c r="E718" s="6"/>
      <c r="F718" s="4" t="s">
        <v>2625</v>
      </c>
      <c r="G718" s="4" t="s">
        <v>2631</v>
      </c>
      <c r="H718" s="5" t="s">
        <v>2623</v>
      </c>
      <c r="I718" s="5" t="s">
        <v>169</v>
      </c>
      <c r="J718" s="60"/>
      <c r="K718" s="4"/>
      <c r="L718" s="4"/>
      <c r="M718" s="4"/>
      <c r="N718" s="4"/>
      <c r="O718" s="4"/>
      <c r="P718" s="4" t="s">
        <v>61</v>
      </c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 t="s">
        <v>61</v>
      </c>
      <c r="BA718" s="4" t="s">
        <v>61</v>
      </c>
      <c r="BB718" s="4" t="s">
        <v>61</v>
      </c>
      <c r="BC718" s="4"/>
      <c r="BD718" s="4"/>
      <c r="BE718" s="4"/>
      <c r="BF718" s="4"/>
      <c r="BG718" s="4"/>
      <c r="BH718" s="4"/>
      <c r="BI718" s="4"/>
    </row>
    <row r="719" spans="1:61" x14ac:dyDescent="0.35">
      <c r="A719" s="5">
        <v>78809</v>
      </c>
      <c r="B719" s="41" t="s">
        <v>2632</v>
      </c>
      <c r="C719" s="5" t="s">
        <v>2633</v>
      </c>
      <c r="D719" s="41" t="s">
        <v>2634</v>
      </c>
      <c r="E719" s="43"/>
      <c r="F719" s="41" t="s">
        <v>2635</v>
      </c>
      <c r="G719" s="4" t="s">
        <v>2636</v>
      </c>
      <c r="H719" s="41" t="s">
        <v>1893</v>
      </c>
      <c r="I719" s="41" t="s">
        <v>169</v>
      </c>
      <c r="J719" s="60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 t="s">
        <v>61</v>
      </c>
      <c r="BA719" s="4"/>
      <c r="BB719" s="4" t="s">
        <v>61</v>
      </c>
      <c r="BC719" s="4"/>
      <c r="BD719" s="4"/>
      <c r="BE719" s="4"/>
      <c r="BF719" s="4"/>
      <c r="BG719" s="4"/>
      <c r="BH719" s="4"/>
      <c r="BI719" s="4"/>
    </row>
    <row r="720" spans="1:61" ht="20" x14ac:dyDescent="0.35">
      <c r="A720" s="5">
        <v>79253</v>
      </c>
      <c r="B720" s="5" t="s">
        <v>2632</v>
      </c>
      <c r="C720" s="5" t="s">
        <v>71</v>
      </c>
      <c r="D720" s="5" t="s">
        <v>2637</v>
      </c>
      <c r="E720" s="12"/>
      <c r="F720" s="5" t="s">
        <v>2635</v>
      </c>
      <c r="G720" s="4" t="s">
        <v>73</v>
      </c>
      <c r="H720" s="4" t="s">
        <v>1893</v>
      </c>
      <c r="I720" s="5" t="s">
        <v>169</v>
      </c>
      <c r="J720" s="60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 t="s">
        <v>61</v>
      </c>
      <c r="BA720" s="4"/>
      <c r="BB720" s="4"/>
      <c r="BC720" s="4"/>
      <c r="BD720" s="4"/>
      <c r="BE720" s="4"/>
      <c r="BF720" s="4"/>
      <c r="BG720" s="4"/>
      <c r="BH720" s="4"/>
      <c r="BI720" s="4"/>
    </row>
    <row r="721" spans="1:61" ht="20" x14ac:dyDescent="0.35">
      <c r="A721" s="5">
        <v>78808</v>
      </c>
      <c r="B721" s="42" t="s">
        <v>2632</v>
      </c>
      <c r="C721" s="5" t="s">
        <v>2633</v>
      </c>
      <c r="D721" s="41" t="s">
        <v>2638</v>
      </c>
      <c r="E721" s="43"/>
      <c r="F721" s="41" t="s">
        <v>2635</v>
      </c>
      <c r="G721" s="4" t="s">
        <v>2639</v>
      </c>
      <c r="H721" s="42" t="s">
        <v>1893</v>
      </c>
      <c r="I721" s="42" t="s">
        <v>169</v>
      </c>
      <c r="J721" s="60"/>
      <c r="K721" s="4" t="s">
        <v>61</v>
      </c>
      <c r="L721" s="4" t="s">
        <v>61</v>
      </c>
      <c r="M721" s="4"/>
      <c r="N721" s="4" t="s">
        <v>61</v>
      </c>
      <c r="O721" s="4"/>
      <c r="P721" s="4" t="s">
        <v>61</v>
      </c>
      <c r="Q721" s="4" t="s">
        <v>61</v>
      </c>
      <c r="R721" s="4" t="s">
        <v>61</v>
      </c>
      <c r="S721" s="4" t="s">
        <v>61</v>
      </c>
      <c r="T721" s="4"/>
      <c r="U721" s="4" t="s">
        <v>61</v>
      </c>
      <c r="V721" s="4"/>
      <c r="W721" s="4"/>
      <c r="X721" s="4"/>
      <c r="Y721" s="4" t="s">
        <v>61</v>
      </c>
      <c r="Z721" s="4"/>
      <c r="AA721" s="4"/>
      <c r="AB721" s="4" t="s">
        <v>61</v>
      </c>
      <c r="AC721" s="4"/>
      <c r="AD721" s="4" t="s">
        <v>61</v>
      </c>
      <c r="AE721" s="4"/>
      <c r="AF721" s="4" t="s">
        <v>61</v>
      </c>
      <c r="AG721" s="4"/>
      <c r="AH721" s="4"/>
      <c r="AI721" s="4"/>
      <c r="AJ721" s="4"/>
      <c r="AK721" s="4" t="s">
        <v>61</v>
      </c>
      <c r="AL721" s="4"/>
      <c r="AM721" s="4"/>
      <c r="AN721" s="4"/>
      <c r="AO721" s="4" t="s">
        <v>61</v>
      </c>
      <c r="AP721" s="4"/>
      <c r="AQ721" s="4" t="s">
        <v>61</v>
      </c>
      <c r="AR721" s="4"/>
      <c r="AS721" s="4"/>
      <c r="AT721" s="4"/>
      <c r="AU721" s="4"/>
      <c r="AV721" s="4"/>
      <c r="AW721" s="4" t="s">
        <v>61</v>
      </c>
      <c r="AX721" s="4" t="s">
        <v>61</v>
      </c>
      <c r="AY721" s="4"/>
      <c r="AZ721" s="4" t="s">
        <v>61</v>
      </c>
      <c r="BA721" s="4" t="s">
        <v>61</v>
      </c>
      <c r="BB721" s="4"/>
      <c r="BC721" s="4"/>
      <c r="BD721" s="4"/>
      <c r="BE721" s="4"/>
      <c r="BF721" s="4"/>
      <c r="BG721" s="4" t="s">
        <v>61</v>
      </c>
      <c r="BH721" s="4"/>
      <c r="BI721" s="4" t="s">
        <v>61</v>
      </c>
    </row>
    <row r="722" spans="1:61" x14ac:dyDescent="0.35">
      <c r="A722" s="5">
        <v>79167</v>
      </c>
      <c r="B722" s="5" t="s">
        <v>2640</v>
      </c>
      <c r="C722" s="5" t="s">
        <v>2641</v>
      </c>
      <c r="D722" s="5" t="s">
        <v>2642</v>
      </c>
      <c r="E722" s="6"/>
      <c r="F722" s="5" t="s">
        <v>2643</v>
      </c>
      <c r="G722" s="4">
        <v>694177260</v>
      </c>
      <c r="H722" s="5" t="s">
        <v>881</v>
      </c>
      <c r="I722" s="5" t="s">
        <v>92</v>
      </c>
      <c r="J722" s="60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 t="s">
        <v>61</v>
      </c>
      <c r="BH722" s="4"/>
      <c r="BI722" s="4"/>
    </row>
    <row r="723" spans="1:61" ht="20" x14ac:dyDescent="0.35">
      <c r="A723" s="5">
        <v>23577</v>
      </c>
      <c r="B723" s="5" t="s">
        <v>2640</v>
      </c>
      <c r="C723" s="5" t="s">
        <v>2644</v>
      </c>
      <c r="D723" s="5" t="s">
        <v>2645</v>
      </c>
      <c r="E723" s="6"/>
      <c r="F723" s="4" t="s">
        <v>2646</v>
      </c>
      <c r="G723" s="4" t="s">
        <v>2647</v>
      </c>
      <c r="H723" s="5" t="s">
        <v>881</v>
      </c>
      <c r="I723" s="5" t="s">
        <v>92</v>
      </c>
      <c r="J723" s="60"/>
      <c r="K723" s="4"/>
      <c r="L723" s="4"/>
      <c r="M723" s="4" t="s">
        <v>61</v>
      </c>
      <c r="N723" s="4" t="s">
        <v>61</v>
      </c>
      <c r="O723" s="4"/>
      <c r="P723" s="4" t="s">
        <v>61</v>
      </c>
      <c r="Q723" s="4" t="s">
        <v>61</v>
      </c>
      <c r="R723" s="4" t="s">
        <v>61</v>
      </c>
      <c r="S723" s="4" t="s">
        <v>61</v>
      </c>
      <c r="T723" s="4"/>
      <c r="U723" s="4" t="s">
        <v>61</v>
      </c>
      <c r="V723" s="4"/>
      <c r="W723" s="4"/>
      <c r="X723" s="4"/>
      <c r="Y723" s="4" t="s">
        <v>61</v>
      </c>
      <c r="Z723" s="4"/>
      <c r="AA723" s="4"/>
      <c r="AB723" s="4" t="s">
        <v>61</v>
      </c>
      <c r="AC723" s="4" t="s">
        <v>61</v>
      </c>
      <c r="AD723" s="4" t="s">
        <v>61</v>
      </c>
      <c r="AE723" s="4"/>
      <c r="AF723" s="4" t="s">
        <v>61</v>
      </c>
      <c r="AG723" s="4"/>
      <c r="AH723" s="4"/>
      <c r="AI723" s="4" t="s">
        <v>61</v>
      </c>
      <c r="AJ723" s="4"/>
      <c r="AK723" s="4" t="s">
        <v>61</v>
      </c>
      <c r="AL723" s="4"/>
      <c r="AM723" s="4"/>
      <c r="AN723" s="4"/>
      <c r="AO723" s="4" t="s">
        <v>61</v>
      </c>
      <c r="AP723" s="4"/>
      <c r="AQ723" s="4" t="s">
        <v>61</v>
      </c>
      <c r="AR723" s="4"/>
      <c r="AS723" s="4"/>
      <c r="AT723" s="4"/>
      <c r="AU723" s="4"/>
      <c r="AV723" s="4"/>
      <c r="AW723" s="4" t="s">
        <v>61</v>
      </c>
      <c r="AX723" s="4" t="s">
        <v>61</v>
      </c>
      <c r="AY723" s="4"/>
      <c r="AZ723" s="4" t="s">
        <v>61</v>
      </c>
      <c r="BA723" s="4" t="s">
        <v>61</v>
      </c>
      <c r="BB723" s="4" t="s">
        <v>61</v>
      </c>
      <c r="BC723" s="4"/>
      <c r="BD723" s="4"/>
      <c r="BE723" s="4"/>
      <c r="BF723" s="4"/>
      <c r="BG723" s="4" t="s">
        <v>61</v>
      </c>
      <c r="BH723" s="4"/>
      <c r="BI723" s="4"/>
    </row>
    <row r="724" spans="1:61" x14ac:dyDescent="0.35">
      <c r="A724" s="5">
        <v>79468</v>
      </c>
      <c r="B724" s="5" t="s">
        <v>2640</v>
      </c>
      <c r="C724" s="5" t="s">
        <v>71</v>
      </c>
      <c r="D724" s="5" t="s">
        <v>2648</v>
      </c>
      <c r="E724" s="6"/>
      <c r="F724" s="5" t="s">
        <v>2646</v>
      </c>
      <c r="G724" s="4" t="s">
        <v>73</v>
      </c>
      <c r="H724" s="5" t="s">
        <v>881</v>
      </c>
      <c r="I724" s="5" t="s">
        <v>92</v>
      </c>
      <c r="J724" s="60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 t="s">
        <v>61</v>
      </c>
      <c r="BA724" s="4"/>
      <c r="BB724" s="4"/>
      <c r="BC724" s="4"/>
      <c r="BD724" s="4"/>
      <c r="BE724" s="4"/>
      <c r="BF724" s="4"/>
      <c r="BG724" s="4"/>
      <c r="BH724" s="4"/>
      <c r="BI724" s="4"/>
    </row>
    <row r="725" spans="1:61" ht="20" x14ac:dyDescent="0.35">
      <c r="A725" s="5">
        <v>20939</v>
      </c>
      <c r="B725" s="4" t="s">
        <v>2649</v>
      </c>
      <c r="C725" s="5" t="s">
        <v>2650</v>
      </c>
      <c r="D725" s="4" t="s">
        <v>2651</v>
      </c>
      <c r="E725" s="6"/>
      <c r="F725" s="4" t="s">
        <v>2652</v>
      </c>
      <c r="G725" s="4" t="s">
        <v>2653</v>
      </c>
      <c r="H725" s="4" t="s">
        <v>2654</v>
      </c>
      <c r="I725" s="5" t="s">
        <v>164</v>
      </c>
      <c r="J725" s="60"/>
      <c r="K725" s="4" t="s">
        <v>61</v>
      </c>
      <c r="L725" s="4"/>
      <c r="M725" s="4" t="s">
        <v>61</v>
      </c>
      <c r="N725" s="4" t="s">
        <v>61</v>
      </c>
      <c r="O725" s="4"/>
      <c r="P725" s="4" t="s">
        <v>61</v>
      </c>
      <c r="Q725" s="4" t="s">
        <v>61</v>
      </c>
      <c r="R725" s="4"/>
      <c r="S725" s="4" t="s">
        <v>61</v>
      </c>
      <c r="T725" s="4"/>
      <c r="U725" s="4" t="s">
        <v>61</v>
      </c>
      <c r="V725" s="4"/>
      <c r="W725" s="4"/>
      <c r="X725" s="4"/>
      <c r="Y725" s="4" t="s">
        <v>61</v>
      </c>
      <c r="Z725" s="4"/>
      <c r="AA725" s="4"/>
      <c r="AB725" s="4" t="s">
        <v>61</v>
      </c>
      <c r="AC725" s="4"/>
      <c r="AD725" s="4" t="s">
        <v>61</v>
      </c>
      <c r="AE725" s="4"/>
      <c r="AF725" s="4" t="s">
        <v>61</v>
      </c>
      <c r="AG725" s="4"/>
      <c r="AH725" s="4"/>
      <c r="AI725" s="4"/>
      <c r="AJ725" s="4"/>
      <c r="AK725" s="4"/>
      <c r="AL725" s="4"/>
      <c r="AM725" s="4"/>
      <c r="AN725" s="4"/>
      <c r="AO725" s="4" t="s">
        <v>61</v>
      </c>
      <c r="AP725" s="4"/>
      <c r="AQ725" s="4" t="s">
        <v>61</v>
      </c>
      <c r="AR725" s="4"/>
      <c r="AS725" s="4" t="s">
        <v>61</v>
      </c>
      <c r="AT725" s="4"/>
      <c r="AU725" s="4" t="s">
        <v>61</v>
      </c>
      <c r="AV725" s="4"/>
      <c r="AW725" s="4" t="s">
        <v>61</v>
      </c>
      <c r="AX725" s="4" t="s">
        <v>61</v>
      </c>
      <c r="AY725" s="4"/>
      <c r="AZ725" s="4" t="s">
        <v>61</v>
      </c>
      <c r="BA725" s="4" t="s">
        <v>61</v>
      </c>
      <c r="BB725" s="4" t="s">
        <v>61</v>
      </c>
      <c r="BC725" s="4"/>
      <c r="BD725" s="4"/>
      <c r="BE725" s="4"/>
      <c r="BF725" s="4"/>
      <c r="BG725" s="4" t="s">
        <v>61</v>
      </c>
      <c r="BH725" s="4"/>
      <c r="BI725" s="4" t="s">
        <v>61</v>
      </c>
    </row>
    <row r="726" spans="1:61" ht="30" x14ac:dyDescent="0.35">
      <c r="A726" s="5">
        <v>23774</v>
      </c>
      <c r="B726" s="5" t="s">
        <v>2655</v>
      </c>
      <c r="C726" s="5" t="s">
        <v>2656</v>
      </c>
      <c r="D726" s="5" t="s">
        <v>2657</v>
      </c>
      <c r="E726" s="6"/>
      <c r="F726" s="4" t="s">
        <v>2658</v>
      </c>
      <c r="G726" s="4">
        <v>602535837</v>
      </c>
      <c r="H726" s="5" t="s">
        <v>2659</v>
      </c>
      <c r="I726" s="4" t="s">
        <v>378</v>
      </c>
      <c r="J726" s="60"/>
      <c r="K726" s="4"/>
      <c r="L726" s="4"/>
      <c r="M726" s="4"/>
      <c r="N726" s="4"/>
      <c r="O726" s="4"/>
      <c r="P726" s="4" t="s">
        <v>61</v>
      </c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 t="s">
        <v>61</v>
      </c>
      <c r="AE726" s="4"/>
      <c r="AF726" s="4" t="s">
        <v>61</v>
      </c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 t="s">
        <v>61</v>
      </c>
      <c r="BA726" s="4" t="s">
        <v>61</v>
      </c>
      <c r="BB726" s="4" t="s">
        <v>61</v>
      </c>
      <c r="BC726" s="4"/>
      <c r="BD726" s="4"/>
      <c r="BE726" s="4"/>
      <c r="BF726" s="4"/>
      <c r="BG726" s="4"/>
      <c r="BH726" s="4"/>
      <c r="BI726" s="4"/>
    </row>
    <row r="727" spans="1:61" ht="60" x14ac:dyDescent="0.35">
      <c r="A727" s="5">
        <v>79667</v>
      </c>
      <c r="B727" s="5" t="s">
        <v>2655</v>
      </c>
      <c r="C727" s="4" t="s">
        <v>2660</v>
      </c>
      <c r="D727" s="5" t="s">
        <v>2661</v>
      </c>
      <c r="E727" s="6"/>
      <c r="F727" s="5" t="s">
        <v>2658</v>
      </c>
      <c r="G727" s="4" t="s">
        <v>2662</v>
      </c>
      <c r="H727" s="5" t="s">
        <v>2659</v>
      </c>
      <c r="I727" s="4" t="s">
        <v>378</v>
      </c>
      <c r="J727" s="61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 t="s">
        <v>61</v>
      </c>
      <c r="BA727" s="4"/>
      <c r="BB727" s="4"/>
      <c r="BC727" s="4"/>
      <c r="BD727" s="4"/>
      <c r="BE727" s="4"/>
      <c r="BF727" s="4"/>
      <c r="BG727" s="4"/>
      <c r="BH727" s="4"/>
      <c r="BI727" s="4"/>
    </row>
    <row r="728" spans="1:61" ht="40" x14ac:dyDescent="0.35">
      <c r="A728" s="5">
        <v>41653</v>
      </c>
      <c r="B728" s="5" t="s">
        <v>2655</v>
      </c>
      <c r="C728" s="5" t="s">
        <v>2663</v>
      </c>
      <c r="D728" s="5" t="s">
        <v>2664</v>
      </c>
      <c r="E728" s="12"/>
      <c r="F728" s="5" t="s">
        <v>2665</v>
      </c>
      <c r="G728" s="4" t="s">
        <v>2666</v>
      </c>
      <c r="H728" s="5" t="s">
        <v>2659</v>
      </c>
      <c r="I728" s="4" t="s">
        <v>378</v>
      </c>
      <c r="J728" s="60"/>
      <c r="K728" s="4"/>
      <c r="L728" s="4"/>
      <c r="M728" s="4"/>
      <c r="N728" s="4"/>
      <c r="O728" s="4"/>
      <c r="P728" s="4"/>
      <c r="Q728" s="4" t="s">
        <v>61</v>
      </c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</row>
    <row r="729" spans="1:61" ht="30" x14ac:dyDescent="0.35">
      <c r="A729" s="5">
        <v>23676</v>
      </c>
      <c r="B729" s="5" t="s">
        <v>2655</v>
      </c>
      <c r="C729" s="5" t="s">
        <v>2667</v>
      </c>
      <c r="D729" s="5" t="s">
        <v>2668</v>
      </c>
      <c r="E729" s="9"/>
      <c r="F729" s="4" t="s">
        <v>2658</v>
      </c>
      <c r="G729" s="4" t="s">
        <v>2669</v>
      </c>
      <c r="H729" s="5" t="s">
        <v>2659</v>
      </c>
      <c r="I729" s="4" t="s">
        <v>378</v>
      </c>
      <c r="J729" s="60"/>
      <c r="K729" s="4"/>
      <c r="L729" s="4"/>
      <c r="M729" s="4"/>
      <c r="N729" s="4"/>
      <c r="O729" s="4"/>
      <c r="P729" s="4" t="s">
        <v>61</v>
      </c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 t="s">
        <v>61</v>
      </c>
      <c r="BF729" s="4" t="s">
        <v>61</v>
      </c>
      <c r="BG729" s="4" t="s">
        <v>61</v>
      </c>
      <c r="BH729" s="4"/>
      <c r="BI729" s="4" t="s">
        <v>61</v>
      </c>
    </row>
    <row r="730" spans="1:61" ht="30" x14ac:dyDescent="0.35">
      <c r="A730" s="5">
        <v>24210</v>
      </c>
      <c r="B730" s="5" t="s">
        <v>2670</v>
      </c>
      <c r="C730" s="5" t="s">
        <v>2671</v>
      </c>
      <c r="D730" s="5" t="s">
        <v>2672</v>
      </c>
      <c r="E730" s="6"/>
      <c r="F730" s="4" t="s">
        <v>917</v>
      </c>
      <c r="G730" s="4" t="s">
        <v>2673</v>
      </c>
      <c r="H730" s="5" t="s">
        <v>211</v>
      </c>
      <c r="I730" s="5" t="s">
        <v>141</v>
      </c>
      <c r="J730" s="60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 t="s">
        <v>61</v>
      </c>
      <c r="BA730" s="4"/>
      <c r="BB730" s="4"/>
      <c r="BC730" s="4"/>
      <c r="BD730" s="4"/>
      <c r="BE730" s="4"/>
      <c r="BF730" s="4"/>
      <c r="BG730" s="4"/>
      <c r="BH730" s="4"/>
      <c r="BI730" s="4" t="s">
        <v>61</v>
      </c>
    </row>
    <row r="731" spans="1:61" ht="30" x14ac:dyDescent="0.35">
      <c r="A731" s="5">
        <v>77903</v>
      </c>
      <c r="B731" s="5" t="s">
        <v>2674</v>
      </c>
      <c r="C731" s="5" t="s">
        <v>2677</v>
      </c>
      <c r="D731" s="5" t="s">
        <v>2678</v>
      </c>
      <c r="E731" s="6"/>
      <c r="F731" s="5" t="s">
        <v>2675</v>
      </c>
      <c r="G731" s="4" t="s">
        <v>2679</v>
      </c>
      <c r="H731" s="5" t="s">
        <v>2676</v>
      </c>
      <c r="I731" s="4" t="s">
        <v>92</v>
      </c>
      <c r="J731" s="60"/>
      <c r="K731" s="4" t="s">
        <v>61</v>
      </c>
      <c r="L731" s="4" t="s">
        <v>61</v>
      </c>
      <c r="M731" s="4"/>
      <c r="N731" s="4"/>
      <c r="O731" s="4"/>
      <c r="P731" s="4" t="s">
        <v>61</v>
      </c>
      <c r="Q731" s="4" t="s">
        <v>61</v>
      </c>
      <c r="R731" s="4"/>
      <c r="S731" s="4" t="s">
        <v>61</v>
      </c>
      <c r="T731" s="4"/>
      <c r="U731" s="4" t="s">
        <v>61</v>
      </c>
      <c r="V731" s="4"/>
      <c r="W731" s="4"/>
      <c r="X731" s="4"/>
      <c r="Y731" s="4" t="s">
        <v>61</v>
      </c>
      <c r="Z731" s="4"/>
      <c r="AA731" s="4"/>
      <c r="AB731" s="4" t="s">
        <v>61</v>
      </c>
      <c r="AC731" s="4"/>
      <c r="AD731" s="4"/>
      <c r="AE731" s="4"/>
      <c r="AF731" s="4" t="s">
        <v>61</v>
      </c>
      <c r="AG731" s="4"/>
      <c r="AH731" s="4"/>
      <c r="AI731" s="4"/>
      <c r="AJ731" s="4"/>
      <c r="AK731" s="4"/>
      <c r="AL731" s="4"/>
      <c r="AM731" s="4"/>
      <c r="AN731" s="4"/>
      <c r="AO731" s="4" t="s">
        <v>61</v>
      </c>
      <c r="AP731" s="4"/>
      <c r="AQ731" s="4"/>
      <c r="AR731" s="4"/>
      <c r="AS731" s="4"/>
      <c r="AT731" s="4"/>
      <c r="AU731" s="4"/>
      <c r="AV731" s="4"/>
      <c r="AW731" s="4"/>
      <c r="AX731" s="4" t="s">
        <v>61</v>
      </c>
      <c r="AY731" s="4"/>
      <c r="AZ731" s="4" t="s">
        <v>61</v>
      </c>
      <c r="BA731" s="4"/>
      <c r="BB731" s="4" t="s">
        <v>61</v>
      </c>
      <c r="BC731" s="4"/>
      <c r="BD731" s="4"/>
      <c r="BE731" s="4"/>
      <c r="BF731" s="4"/>
      <c r="BG731" s="4"/>
      <c r="BH731" s="4"/>
      <c r="BI731" s="4" t="s">
        <v>61</v>
      </c>
    </row>
    <row r="732" spans="1:61" x14ac:dyDescent="0.35">
      <c r="A732" s="5">
        <v>23814</v>
      </c>
      <c r="B732" s="5" t="s">
        <v>2680</v>
      </c>
      <c r="C732" s="5" t="s">
        <v>2681</v>
      </c>
      <c r="D732" s="5" t="s">
        <v>2682</v>
      </c>
      <c r="E732" s="6"/>
      <c r="F732" s="4" t="s">
        <v>2683</v>
      </c>
      <c r="G732" s="4" t="s">
        <v>2684</v>
      </c>
      <c r="H732" s="5" t="s">
        <v>329</v>
      </c>
      <c r="I732" s="5" t="s">
        <v>141</v>
      </c>
      <c r="J732" s="60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 t="s">
        <v>61</v>
      </c>
      <c r="Z732" s="4"/>
      <c r="AA732" s="4"/>
      <c r="AB732" s="4" t="s">
        <v>61</v>
      </c>
      <c r="AC732" s="4"/>
      <c r="AD732" s="4" t="s">
        <v>61</v>
      </c>
      <c r="AE732" s="4"/>
      <c r="AF732" s="4"/>
      <c r="AG732" s="4"/>
      <c r="AH732" s="4"/>
      <c r="AI732" s="4"/>
      <c r="AJ732" s="4"/>
      <c r="AK732" s="4" t="s">
        <v>61</v>
      </c>
      <c r="AL732" s="4"/>
      <c r="AM732" s="4"/>
      <c r="AN732" s="4"/>
      <c r="AO732" s="4" t="s">
        <v>61</v>
      </c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 t="s">
        <v>61</v>
      </c>
      <c r="BA732" s="4" t="s">
        <v>61</v>
      </c>
      <c r="BB732" s="4" t="s">
        <v>61</v>
      </c>
      <c r="BC732" s="4"/>
      <c r="BD732" s="4"/>
      <c r="BE732" s="4"/>
      <c r="BF732" s="4"/>
      <c r="BG732" s="4"/>
      <c r="BH732" s="4"/>
      <c r="BI732" s="4"/>
    </row>
    <row r="733" spans="1:61" ht="20" x14ac:dyDescent="0.35">
      <c r="A733" s="5">
        <v>52208</v>
      </c>
      <c r="B733" s="5" t="s">
        <v>2680</v>
      </c>
      <c r="C733" s="4" t="s">
        <v>325</v>
      </c>
      <c r="D733" s="5" t="s">
        <v>2685</v>
      </c>
      <c r="E733" s="6"/>
      <c r="F733" s="4" t="s">
        <v>2683</v>
      </c>
      <c r="G733" s="4" t="s">
        <v>2686</v>
      </c>
      <c r="H733" s="5" t="s">
        <v>329</v>
      </c>
      <c r="I733" s="5" t="s">
        <v>141</v>
      </c>
      <c r="J733" s="60"/>
      <c r="K733" s="4"/>
      <c r="L733" s="4"/>
      <c r="M733" s="4" t="s">
        <v>61</v>
      </c>
      <c r="N733" s="4"/>
      <c r="O733" s="4"/>
      <c r="P733" s="4" t="s">
        <v>61</v>
      </c>
      <c r="Q733" s="4"/>
      <c r="R733" s="4"/>
      <c r="S733" s="4"/>
      <c r="T733" s="4"/>
      <c r="U733" s="4" t="s">
        <v>61</v>
      </c>
      <c r="V733" s="4"/>
      <c r="W733" s="4"/>
      <c r="X733" s="4"/>
      <c r="Y733" s="4" t="s">
        <v>61</v>
      </c>
      <c r="Z733" s="4"/>
      <c r="AA733" s="4"/>
      <c r="AB733" s="4" t="s">
        <v>61</v>
      </c>
      <c r="AC733" s="4"/>
      <c r="AD733" s="4" t="s">
        <v>61</v>
      </c>
      <c r="AE733" s="4"/>
      <c r="AF733" s="4"/>
      <c r="AG733" s="4"/>
      <c r="AH733" s="4"/>
      <c r="AI733" s="4"/>
      <c r="AJ733" s="4"/>
      <c r="AK733" s="4" t="s">
        <v>61</v>
      </c>
      <c r="AL733" s="4"/>
      <c r="AM733" s="4"/>
      <c r="AN733" s="4"/>
      <c r="AO733" s="4" t="s">
        <v>61</v>
      </c>
      <c r="AP733" s="4"/>
      <c r="AQ733" s="4"/>
      <c r="AR733" s="4"/>
      <c r="AS733" s="4" t="s">
        <v>61</v>
      </c>
      <c r="AT733" s="4"/>
      <c r="AU733" s="4"/>
      <c r="AV733" s="4"/>
      <c r="AW733" s="4"/>
      <c r="AX733" s="4"/>
      <c r="AY733" s="4"/>
      <c r="AZ733" s="4" t="s">
        <v>61</v>
      </c>
      <c r="BA733" s="4"/>
      <c r="BB733" s="4" t="s">
        <v>61</v>
      </c>
      <c r="BC733" s="4"/>
      <c r="BD733" s="4"/>
      <c r="BE733" s="4"/>
      <c r="BF733" s="4"/>
      <c r="BG733" s="4" t="s">
        <v>61</v>
      </c>
      <c r="BH733" s="4"/>
      <c r="BI733" s="4" t="s">
        <v>61</v>
      </c>
    </row>
    <row r="734" spans="1:61" x14ac:dyDescent="0.35">
      <c r="A734" s="5">
        <v>23813</v>
      </c>
      <c r="B734" s="5" t="s">
        <v>2680</v>
      </c>
      <c r="C734" s="5" t="s">
        <v>2681</v>
      </c>
      <c r="D734" s="5" t="s">
        <v>2687</v>
      </c>
      <c r="E734" s="6"/>
      <c r="F734" s="4" t="s">
        <v>2683</v>
      </c>
      <c r="G734" s="4" t="s">
        <v>5348</v>
      </c>
      <c r="H734" s="5" t="s">
        <v>329</v>
      </c>
      <c r="I734" s="5" t="s">
        <v>141</v>
      </c>
      <c r="J734" s="60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 t="s">
        <v>61</v>
      </c>
      <c r="BA734" s="4" t="s">
        <v>61</v>
      </c>
      <c r="BB734" s="4" t="s">
        <v>61</v>
      </c>
      <c r="BC734" s="4"/>
      <c r="BD734" s="4"/>
      <c r="BE734" s="4"/>
      <c r="BF734" s="4"/>
      <c r="BG734" s="4"/>
      <c r="BH734" s="4"/>
      <c r="BI734" s="4"/>
    </row>
    <row r="735" spans="1:61" ht="20" x14ac:dyDescent="0.35">
      <c r="A735" s="5">
        <v>77880</v>
      </c>
      <c r="B735" s="5" t="s">
        <v>2688</v>
      </c>
      <c r="C735" s="5" t="s">
        <v>248</v>
      </c>
      <c r="D735" s="5" t="s">
        <v>2689</v>
      </c>
      <c r="E735" s="6"/>
      <c r="F735" s="4" t="s">
        <v>2690</v>
      </c>
      <c r="G735" s="4" t="s">
        <v>2691</v>
      </c>
      <c r="H735" s="5" t="s">
        <v>252</v>
      </c>
      <c r="I735" s="4" t="s">
        <v>253</v>
      </c>
      <c r="J735" s="60"/>
      <c r="K735" s="4"/>
      <c r="L735" s="4"/>
      <c r="M735" s="4"/>
      <c r="N735" s="4"/>
      <c r="O735" s="4" t="s">
        <v>61</v>
      </c>
      <c r="P735" s="4"/>
      <c r="Q735" s="4" t="s">
        <v>61</v>
      </c>
      <c r="R735" s="4"/>
      <c r="S735" s="4"/>
      <c r="T735" s="4"/>
      <c r="U735" s="4" t="s">
        <v>61</v>
      </c>
      <c r="V735" s="4"/>
      <c r="W735" s="4" t="s">
        <v>61</v>
      </c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 t="s">
        <v>61</v>
      </c>
      <c r="AX735" s="4" t="s">
        <v>61</v>
      </c>
      <c r="AY735" s="4"/>
      <c r="AZ735" s="4"/>
      <c r="BA735" s="4"/>
      <c r="BB735" s="4" t="s">
        <v>61</v>
      </c>
      <c r="BC735" s="4"/>
      <c r="BD735" s="4"/>
      <c r="BE735" s="4"/>
      <c r="BF735" s="4"/>
      <c r="BG735" s="4"/>
      <c r="BH735" s="4"/>
      <c r="BI735" s="4"/>
    </row>
    <row r="736" spans="1:61" x14ac:dyDescent="0.35">
      <c r="A736" s="5">
        <v>66591</v>
      </c>
      <c r="B736" s="5" t="s">
        <v>2692</v>
      </c>
      <c r="C736" s="5" t="s">
        <v>157</v>
      </c>
      <c r="D736" s="5" t="s">
        <v>2693</v>
      </c>
      <c r="E736" s="6"/>
      <c r="F736" s="4" t="s">
        <v>2694</v>
      </c>
      <c r="G736" s="4" t="s">
        <v>2695</v>
      </c>
      <c r="H736" s="5" t="s">
        <v>513</v>
      </c>
      <c r="I736" s="5" t="s">
        <v>143</v>
      </c>
      <c r="J736" s="60"/>
      <c r="K736" s="4"/>
      <c r="L736" s="4"/>
      <c r="M736" s="4" t="s">
        <v>61</v>
      </c>
      <c r="N736" s="4" t="s">
        <v>61</v>
      </c>
      <c r="O736" s="4"/>
      <c r="P736" s="4" t="s">
        <v>61</v>
      </c>
      <c r="Q736" s="4" t="s">
        <v>61</v>
      </c>
      <c r="R736" s="4" t="s">
        <v>61</v>
      </c>
      <c r="S736" s="4"/>
      <c r="T736" s="4"/>
      <c r="U736" s="4"/>
      <c r="V736" s="4"/>
      <c r="W736" s="4"/>
      <c r="X736" s="4"/>
      <c r="Y736" s="4" t="s">
        <v>61</v>
      </c>
      <c r="Z736" s="4"/>
      <c r="AA736" s="4"/>
      <c r="AB736" s="4" t="s">
        <v>61</v>
      </c>
      <c r="AC736" s="4"/>
      <c r="AD736" s="4" t="s">
        <v>61</v>
      </c>
      <c r="AE736" s="4" t="s">
        <v>61</v>
      </c>
      <c r="AF736" s="4" t="s">
        <v>61</v>
      </c>
      <c r="AG736" s="4"/>
      <c r="AH736" s="4"/>
      <c r="AI736" s="4"/>
      <c r="AJ736" s="4"/>
      <c r="AK736" s="4" t="s">
        <v>61</v>
      </c>
      <c r="AL736" s="4" t="s">
        <v>61</v>
      </c>
      <c r="AM736" s="4"/>
      <c r="AN736" s="4"/>
      <c r="AO736" s="4"/>
      <c r="AP736" s="4"/>
      <c r="AQ736" s="4" t="s">
        <v>61</v>
      </c>
      <c r="AR736" s="4"/>
      <c r="AS736" s="4"/>
      <c r="AT736" s="4"/>
      <c r="AU736" s="4" t="s">
        <v>61</v>
      </c>
      <c r="AV736" s="4"/>
      <c r="AW736" s="4"/>
      <c r="AX736" s="4" t="s">
        <v>61</v>
      </c>
      <c r="AY736" s="4"/>
      <c r="AZ736" s="4" t="s">
        <v>61</v>
      </c>
      <c r="BA736" s="4"/>
      <c r="BB736" s="4" t="s">
        <v>61</v>
      </c>
      <c r="BC736" s="4"/>
      <c r="BD736" s="4"/>
      <c r="BE736" s="4"/>
      <c r="BF736" s="4"/>
      <c r="BG736" s="4" t="s">
        <v>61</v>
      </c>
      <c r="BH736" s="4" t="s">
        <v>61</v>
      </c>
      <c r="BI736" s="4"/>
    </row>
    <row r="737" spans="1:61" x14ac:dyDescent="0.35">
      <c r="A737" s="5">
        <v>24198</v>
      </c>
      <c r="B737" s="5" t="s">
        <v>2696</v>
      </c>
      <c r="C737" s="5" t="s">
        <v>2698</v>
      </c>
      <c r="D737" s="5" t="s">
        <v>2699</v>
      </c>
      <c r="E737" s="6"/>
      <c r="F737" s="4" t="s">
        <v>2697</v>
      </c>
      <c r="G737" s="4" t="s">
        <v>2700</v>
      </c>
      <c r="H737" s="5" t="s">
        <v>1090</v>
      </c>
      <c r="I737" s="5" t="s">
        <v>143</v>
      </c>
      <c r="J737" s="60"/>
      <c r="K737" s="4"/>
      <c r="L737" s="4"/>
      <c r="M737" s="4"/>
      <c r="N737" s="4"/>
      <c r="O737" s="4"/>
      <c r="P737" s="4" t="s">
        <v>61</v>
      </c>
      <c r="Q737" s="4" t="s">
        <v>61</v>
      </c>
      <c r="R737" s="4" t="s">
        <v>61</v>
      </c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 t="s">
        <v>61</v>
      </c>
      <c r="AE737" s="4" t="s">
        <v>61</v>
      </c>
      <c r="AF737" s="4"/>
      <c r="AG737" s="4"/>
      <c r="AH737" s="4"/>
      <c r="AI737" s="4"/>
      <c r="AJ737" s="4"/>
      <c r="AK737" s="4" t="s">
        <v>61</v>
      </c>
      <c r="AL737" s="4" t="s">
        <v>61</v>
      </c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 t="s">
        <v>61</v>
      </c>
      <c r="BA737" s="4" t="s">
        <v>61</v>
      </c>
      <c r="BB737" s="4" t="s">
        <v>61</v>
      </c>
      <c r="BC737" s="4"/>
      <c r="BD737" s="4"/>
      <c r="BE737" s="4"/>
      <c r="BF737" s="4"/>
      <c r="BG737" s="4"/>
      <c r="BH737" s="4"/>
      <c r="BI737" s="4" t="s">
        <v>61</v>
      </c>
    </row>
    <row r="738" spans="1:61" ht="30" x14ac:dyDescent="0.35">
      <c r="A738" s="5">
        <v>79063</v>
      </c>
      <c r="B738" s="3" t="s">
        <v>2696</v>
      </c>
      <c r="C738" s="5" t="s">
        <v>1097</v>
      </c>
      <c r="D738" s="3" t="s">
        <v>2701</v>
      </c>
      <c r="E738" s="12"/>
      <c r="F738" s="3" t="s">
        <v>2697</v>
      </c>
      <c r="G738" s="4" t="s">
        <v>1099</v>
      </c>
      <c r="H738" s="5" t="s">
        <v>1090</v>
      </c>
      <c r="I738" s="5" t="s">
        <v>143</v>
      </c>
      <c r="J738" s="60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</row>
    <row r="739" spans="1:61" ht="30" x14ac:dyDescent="0.35">
      <c r="A739" s="5">
        <v>21058</v>
      </c>
      <c r="B739" s="5" t="s">
        <v>2702</v>
      </c>
      <c r="C739" s="5" t="s">
        <v>2705</v>
      </c>
      <c r="D739" s="5" t="s">
        <v>2706</v>
      </c>
      <c r="E739" s="6"/>
      <c r="F739" s="4" t="s">
        <v>2704</v>
      </c>
      <c r="G739" s="4" t="s">
        <v>2707</v>
      </c>
      <c r="H739" s="5" t="s">
        <v>2703</v>
      </c>
      <c r="I739" s="5" t="s">
        <v>198</v>
      </c>
      <c r="J739" s="60"/>
      <c r="K739" s="4" t="s">
        <v>61</v>
      </c>
      <c r="L739" s="4"/>
      <c r="M739" s="4" t="s">
        <v>61</v>
      </c>
      <c r="N739" s="4" t="s">
        <v>61</v>
      </c>
      <c r="O739" s="4"/>
      <c r="P739" s="4" t="s">
        <v>61</v>
      </c>
      <c r="Q739" s="4" t="s">
        <v>61</v>
      </c>
      <c r="R739" s="4"/>
      <c r="S739" s="4" t="s">
        <v>61</v>
      </c>
      <c r="T739" s="4"/>
      <c r="U739" s="4" t="s">
        <v>61</v>
      </c>
      <c r="V739" s="4"/>
      <c r="W739" s="4" t="s">
        <v>61</v>
      </c>
      <c r="X739" s="4"/>
      <c r="Y739" s="4" t="s">
        <v>61</v>
      </c>
      <c r="Z739" s="4"/>
      <c r="AA739" s="4"/>
      <c r="AB739" s="4" t="s">
        <v>61</v>
      </c>
      <c r="AC739" s="4"/>
      <c r="AD739" s="4" t="s">
        <v>61</v>
      </c>
      <c r="AE739" s="4"/>
      <c r="AF739" s="4" t="s">
        <v>61</v>
      </c>
      <c r="AG739" s="4"/>
      <c r="AH739" s="4"/>
      <c r="AI739" s="4"/>
      <c r="AJ739" s="4"/>
      <c r="AK739" s="4" t="s">
        <v>61</v>
      </c>
      <c r="AL739" s="4"/>
      <c r="AM739" s="4"/>
      <c r="AN739" s="4"/>
      <c r="AO739" s="4" t="s">
        <v>61</v>
      </c>
      <c r="AP739" s="4"/>
      <c r="AQ739" s="4" t="s">
        <v>61</v>
      </c>
      <c r="AR739" s="4"/>
      <c r="AS739" s="4" t="s">
        <v>61</v>
      </c>
      <c r="AT739" s="4"/>
      <c r="AU739" s="4" t="s">
        <v>61</v>
      </c>
      <c r="AV739" s="4" t="s">
        <v>61</v>
      </c>
      <c r="AW739" s="4" t="s">
        <v>61</v>
      </c>
      <c r="AX739" s="4" t="s">
        <v>61</v>
      </c>
      <c r="AY739" s="4"/>
      <c r="AZ739" s="4" t="s">
        <v>61</v>
      </c>
      <c r="BA739" s="4" t="s">
        <v>61</v>
      </c>
      <c r="BB739" s="4" t="s">
        <v>61</v>
      </c>
      <c r="BC739" s="4"/>
      <c r="BD739" s="4"/>
      <c r="BE739" s="4"/>
      <c r="BF739" s="4"/>
      <c r="BG739" s="4"/>
      <c r="BH739" s="4"/>
      <c r="BI739" s="4" t="s">
        <v>61</v>
      </c>
    </row>
    <row r="740" spans="1:61" x14ac:dyDescent="0.35">
      <c r="A740" s="5">
        <v>79092</v>
      </c>
      <c r="B740" s="4" t="s">
        <v>2708</v>
      </c>
      <c r="C740" s="4" t="s">
        <v>2271</v>
      </c>
      <c r="D740" s="3" t="s">
        <v>2709</v>
      </c>
      <c r="E740" s="6"/>
      <c r="F740" s="4" t="s">
        <v>2710</v>
      </c>
      <c r="G740" s="4" t="s">
        <v>2711</v>
      </c>
      <c r="H740" s="4" t="s">
        <v>1331</v>
      </c>
      <c r="I740" s="4" t="s">
        <v>92</v>
      </c>
      <c r="J740" s="60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 t="s">
        <v>61</v>
      </c>
      <c r="BA740" s="4"/>
      <c r="BB740" s="4" t="s">
        <v>61</v>
      </c>
      <c r="BC740" s="4"/>
      <c r="BD740" s="4"/>
      <c r="BE740" s="4"/>
      <c r="BF740" s="4"/>
      <c r="BG740" s="4"/>
      <c r="BH740" s="4" t="s">
        <v>61</v>
      </c>
      <c r="BI740" s="4"/>
    </row>
    <row r="741" spans="1:61" ht="40" x14ac:dyDescent="0.35">
      <c r="A741" s="5">
        <v>80000</v>
      </c>
      <c r="B741" s="4" t="s">
        <v>2708</v>
      </c>
      <c r="C741" s="4" t="s">
        <v>2712</v>
      </c>
      <c r="D741" s="4" t="s">
        <v>2713</v>
      </c>
      <c r="E741" s="6"/>
      <c r="F741" s="4" t="s">
        <v>2710</v>
      </c>
      <c r="G741" s="4">
        <v>603774775</v>
      </c>
      <c r="H741" s="4" t="s">
        <v>1331</v>
      </c>
      <c r="I741" s="4" t="s">
        <v>92</v>
      </c>
      <c r="J741" s="60"/>
      <c r="K741" s="4"/>
      <c r="L741" s="4"/>
      <c r="M741" s="4" t="s">
        <v>61</v>
      </c>
      <c r="N741" s="4" t="s">
        <v>61</v>
      </c>
      <c r="O741" s="4"/>
      <c r="P741" s="4"/>
      <c r="Q741" s="4"/>
      <c r="R741" s="4"/>
      <c r="S741" s="4"/>
      <c r="T741" s="4"/>
      <c r="U741" s="4" t="s">
        <v>61</v>
      </c>
      <c r="V741" s="4" t="s">
        <v>61</v>
      </c>
      <c r="W741" s="4"/>
      <c r="X741" s="4"/>
      <c r="Y741" s="4" t="s">
        <v>61</v>
      </c>
      <c r="Z741" s="4"/>
      <c r="AA741" s="4"/>
      <c r="AB741" s="4" t="s">
        <v>61</v>
      </c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 t="s">
        <v>61</v>
      </c>
      <c r="AT741" s="4"/>
      <c r="AU741" s="4"/>
      <c r="AV741" s="4"/>
      <c r="AW741" s="4"/>
      <c r="AX741" s="4" t="s">
        <v>61</v>
      </c>
      <c r="AY741" s="4"/>
      <c r="AZ741" s="4"/>
      <c r="BA741" s="4"/>
      <c r="BB741" s="4" t="s">
        <v>61</v>
      </c>
      <c r="BC741" s="4"/>
      <c r="BD741" s="4"/>
      <c r="BE741" s="4"/>
      <c r="BF741" s="4"/>
      <c r="BG741" s="4" t="s">
        <v>61</v>
      </c>
      <c r="BH741" s="4"/>
      <c r="BI741" s="4"/>
    </row>
    <row r="742" spans="1:61" x14ac:dyDescent="0.35">
      <c r="A742" s="5">
        <v>71055</v>
      </c>
      <c r="B742" s="4" t="s">
        <v>2708</v>
      </c>
      <c r="C742" s="4" t="s">
        <v>2271</v>
      </c>
      <c r="D742" s="4" t="s">
        <v>2714</v>
      </c>
      <c r="E742" s="6"/>
      <c r="F742" s="4" t="s">
        <v>2715</v>
      </c>
      <c r="G742" s="4" t="s">
        <v>2600</v>
      </c>
      <c r="H742" s="4" t="s">
        <v>1331</v>
      </c>
      <c r="I742" s="4" t="s">
        <v>92</v>
      </c>
      <c r="J742" s="60"/>
      <c r="K742" s="4" t="s">
        <v>61</v>
      </c>
      <c r="L742" s="4" t="s">
        <v>61</v>
      </c>
      <c r="M742" s="4" t="s">
        <v>61</v>
      </c>
      <c r="N742" s="4" t="s">
        <v>61</v>
      </c>
      <c r="O742" s="4" t="s">
        <v>61</v>
      </c>
      <c r="P742" s="4" t="s">
        <v>61</v>
      </c>
      <c r="Q742" s="4" t="s">
        <v>61</v>
      </c>
      <c r="R742" s="4" t="s">
        <v>61</v>
      </c>
      <c r="S742" s="4" t="s">
        <v>61</v>
      </c>
      <c r="T742" s="4"/>
      <c r="U742" s="4" t="s">
        <v>61</v>
      </c>
      <c r="V742" s="4" t="s">
        <v>61</v>
      </c>
      <c r="W742" s="4" t="s">
        <v>61</v>
      </c>
      <c r="X742" s="4" t="s">
        <v>61</v>
      </c>
      <c r="Y742" s="4" t="s">
        <v>61</v>
      </c>
      <c r="Z742" s="4" t="s">
        <v>61</v>
      </c>
      <c r="AA742" s="4" t="s">
        <v>61</v>
      </c>
      <c r="AB742" s="4" t="s">
        <v>61</v>
      </c>
      <c r="AC742" s="4"/>
      <c r="AD742" s="4" t="s">
        <v>61</v>
      </c>
      <c r="AE742" s="4" t="s">
        <v>61</v>
      </c>
      <c r="AF742" s="4" t="s">
        <v>61</v>
      </c>
      <c r="AG742" s="4" t="s">
        <v>61</v>
      </c>
      <c r="AH742" s="4" t="s">
        <v>61</v>
      </c>
      <c r="AI742" s="4" t="s">
        <v>61</v>
      </c>
      <c r="AJ742" s="4" t="s">
        <v>61</v>
      </c>
      <c r="AK742" s="4" t="s">
        <v>61</v>
      </c>
      <c r="AL742" s="4" t="s">
        <v>61</v>
      </c>
      <c r="AM742" s="4" t="s">
        <v>61</v>
      </c>
      <c r="AN742" s="4"/>
      <c r="AO742" s="4" t="s">
        <v>61</v>
      </c>
      <c r="AP742" s="4" t="s">
        <v>61</v>
      </c>
      <c r="AQ742" s="4" t="s">
        <v>61</v>
      </c>
      <c r="AR742" s="4" t="s">
        <v>61</v>
      </c>
      <c r="AS742" s="4" t="s">
        <v>61</v>
      </c>
      <c r="AT742" s="4" t="s">
        <v>61</v>
      </c>
      <c r="AU742" s="4" t="s">
        <v>61</v>
      </c>
      <c r="AV742" s="4" t="s">
        <v>61</v>
      </c>
      <c r="AW742" s="4" t="s">
        <v>61</v>
      </c>
      <c r="AX742" s="4" t="s">
        <v>61</v>
      </c>
      <c r="AY742" s="4" t="s">
        <v>61</v>
      </c>
      <c r="AZ742" s="4" t="s">
        <v>61</v>
      </c>
      <c r="BA742" s="4" t="s">
        <v>61</v>
      </c>
      <c r="BB742" s="4" t="s">
        <v>61</v>
      </c>
      <c r="BC742" s="4" t="s">
        <v>61</v>
      </c>
      <c r="BD742" s="4"/>
      <c r="BE742" s="4"/>
      <c r="BF742" s="4"/>
      <c r="BG742" s="4"/>
      <c r="BH742" s="4"/>
      <c r="BI742" s="4"/>
    </row>
    <row r="743" spans="1:61" ht="50" x14ac:dyDescent="0.35">
      <c r="A743" s="5">
        <v>20961</v>
      </c>
      <c r="B743" s="4" t="s">
        <v>2708</v>
      </c>
      <c r="C743" s="5" t="s">
        <v>2716</v>
      </c>
      <c r="D743" s="4" t="s">
        <v>2717</v>
      </c>
      <c r="E743" s="6"/>
      <c r="F743" s="4" t="s">
        <v>2710</v>
      </c>
      <c r="G743" s="4" t="s">
        <v>2718</v>
      </c>
      <c r="H743" s="4" t="s">
        <v>1331</v>
      </c>
      <c r="I743" s="4" t="s">
        <v>92</v>
      </c>
      <c r="J743" s="60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 t="s">
        <v>61</v>
      </c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 t="s">
        <v>61</v>
      </c>
      <c r="BA743" s="4"/>
      <c r="BB743" s="4"/>
      <c r="BC743" s="4"/>
      <c r="BD743" s="4"/>
      <c r="BE743" s="4"/>
      <c r="BF743" s="4"/>
      <c r="BG743" s="4" t="s">
        <v>61</v>
      </c>
      <c r="BH743" s="4"/>
      <c r="BI743" s="4"/>
    </row>
    <row r="744" spans="1:61" x14ac:dyDescent="0.35">
      <c r="A744" s="5">
        <v>80008</v>
      </c>
      <c r="B744" s="4" t="s">
        <v>2708</v>
      </c>
      <c r="C744" s="4" t="s">
        <v>2271</v>
      </c>
      <c r="D744" s="4" t="s">
        <v>2719</v>
      </c>
      <c r="E744" s="6"/>
      <c r="F744" s="4" t="s">
        <v>2715</v>
      </c>
      <c r="G744" s="4" t="s">
        <v>2600</v>
      </c>
      <c r="H744" s="4" t="s">
        <v>1331</v>
      </c>
      <c r="I744" s="4" t="s">
        <v>92</v>
      </c>
      <c r="J744" s="60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 t="s">
        <v>61</v>
      </c>
      <c r="X744" s="4"/>
      <c r="Y744" s="4"/>
      <c r="Z744" s="4"/>
      <c r="AA744" s="4" t="s">
        <v>61</v>
      </c>
      <c r="AB744" s="4"/>
      <c r="AC744" s="4"/>
      <c r="AD744" s="4" t="s">
        <v>61</v>
      </c>
      <c r="AE744" s="4" t="s">
        <v>61</v>
      </c>
      <c r="AF744" s="4" t="s">
        <v>61</v>
      </c>
      <c r="AG744" s="4"/>
      <c r="AH744" s="4"/>
      <c r="AI744" s="4"/>
      <c r="AJ744" s="4"/>
      <c r="AK744" s="4" t="s">
        <v>61</v>
      </c>
      <c r="AL744" s="4" t="s">
        <v>61</v>
      </c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 t="s">
        <v>61</v>
      </c>
      <c r="BC744" s="4"/>
      <c r="BD744" s="4"/>
      <c r="BE744" s="4"/>
      <c r="BF744" s="4"/>
      <c r="BG744" s="4"/>
      <c r="BH744" s="4"/>
      <c r="BI744" s="4"/>
    </row>
    <row r="745" spans="1:61" x14ac:dyDescent="0.35">
      <c r="A745" s="5">
        <v>79804</v>
      </c>
      <c r="B745" s="4" t="s">
        <v>2708</v>
      </c>
      <c r="C745" s="5" t="s">
        <v>71</v>
      </c>
      <c r="D745" s="4" t="s">
        <v>2720</v>
      </c>
      <c r="E745" s="12"/>
      <c r="F745" s="4" t="s">
        <v>2710</v>
      </c>
      <c r="G745" s="4" t="s">
        <v>73</v>
      </c>
      <c r="H745" s="4" t="s">
        <v>1331</v>
      </c>
      <c r="I745" s="4" t="s">
        <v>92</v>
      </c>
      <c r="J745" s="61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 t="s">
        <v>61</v>
      </c>
      <c r="BA745" s="4"/>
      <c r="BB745" s="4"/>
      <c r="BC745" s="4"/>
      <c r="BD745" s="4"/>
      <c r="BE745" s="4"/>
      <c r="BF745" s="4"/>
      <c r="BG745" s="4"/>
      <c r="BH745" s="4"/>
      <c r="BI745" s="4"/>
    </row>
    <row r="746" spans="1:61" ht="40" x14ac:dyDescent="0.35">
      <c r="A746" s="5">
        <v>43444</v>
      </c>
      <c r="B746" s="4" t="s">
        <v>2708</v>
      </c>
      <c r="C746" s="5" t="s">
        <v>2721</v>
      </c>
      <c r="D746" s="4" t="s">
        <v>2722</v>
      </c>
      <c r="E746" s="12"/>
      <c r="F746" s="4" t="s">
        <v>2710</v>
      </c>
      <c r="G746" s="4" t="s">
        <v>2723</v>
      </c>
      <c r="H746" s="4" t="s">
        <v>1331</v>
      </c>
      <c r="I746" s="4" t="s">
        <v>92</v>
      </c>
      <c r="J746" s="60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 t="s">
        <v>61</v>
      </c>
      <c r="BA746" s="4"/>
      <c r="BB746" s="4"/>
      <c r="BC746" s="4"/>
      <c r="BD746" s="4"/>
      <c r="BE746" s="4"/>
      <c r="BF746" s="4"/>
      <c r="BG746" s="4"/>
      <c r="BH746" s="4"/>
      <c r="BI746" s="4"/>
    </row>
    <row r="747" spans="1:61" x14ac:dyDescent="0.35">
      <c r="A747" s="5">
        <v>79093</v>
      </c>
      <c r="B747" s="4" t="s">
        <v>2708</v>
      </c>
      <c r="C747" s="4" t="s">
        <v>2271</v>
      </c>
      <c r="D747" s="4" t="s">
        <v>2724</v>
      </c>
      <c r="E747" s="6"/>
      <c r="F747" s="4" t="s">
        <v>2710</v>
      </c>
      <c r="G747" s="4" t="s">
        <v>2600</v>
      </c>
      <c r="H747" s="4" t="s">
        <v>1331</v>
      </c>
      <c r="I747" s="4" t="s">
        <v>92</v>
      </c>
      <c r="J747" s="60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 t="s">
        <v>61</v>
      </c>
      <c r="BC747" s="4"/>
      <c r="BD747" s="4"/>
      <c r="BE747" s="4"/>
      <c r="BF747" s="4"/>
      <c r="BG747" s="4"/>
      <c r="BH747" s="4"/>
      <c r="BI747" s="4"/>
    </row>
    <row r="748" spans="1:61" ht="20" x14ac:dyDescent="0.35">
      <c r="A748" s="5">
        <v>79791</v>
      </c>
      <c r="B748" s="4" t="s">
        <v>2725</v>
      </c>
      <c r="C748" s="4" t="s">
        <v>2728</v>
      </c>
      <c r="D748" s="4" t="s">
        <v>2729</v>
      </c>
      <c r="E748" s="6"/>
      <c r="F748" s="4" t="s">
        <v>2726</v>
      </c>
      <c r="G748" s="4" t="s">
        <v>2730</v>
      </c>
      <c r="H748" s="4" t="s">
        <v>2727</v>
      </c>
      <c r="I748" s="4" t="s">
        <v>444</v>
      </c>
      <c r="J748" s="60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 t="s">
        <v>61</v>
      </c>
      <c r="BA748" s="4"/>
      <c r="BB748" s="4"/>
      <c r="BC748" s="4"/>
      <c r="BD748" s="4"/>
      <c r="BE748" s="4"/>
      <c r="BF748" s="4"/>
      <c r="BG748" s="4"/>
      <c r="BH748" s="4"/>
      <c r="BI748" s="4"/>
    </row>
    <row r="749" spans="1:61" ht="50" x14ac:dyDescent="0.35">
      <c r="A749" s="5">
        <v>57482</v>
      </c>
      <c r="B749" s="5" t="s">
        <v>2731</v>
      </c>
      <c r="C749" s="5" t="s">
        <v>2732</v>
      </c>
      <c r="D749" s="5" t="s">
        <v>2733</v>
      </c>
      <c r="E749" s="6"/>
      <c r="F749" s="4" t="s">
        <v>2734</v>
      </c>
      <c r="G749" s="4">
        <v>601913634</v>
      </c>
      <c r="H749" s="5" t="s">
        <v>2735</v>
      </c>
      <c r="I749" s="4" t="s">
        <v>378</v>
      </c>
      <c r="J749" s="60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 t="s">
        <v>61</v>
      </c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 t="s">
        <v>61</v>
      </c>
      <c r="BC749" s="4"/>
      <c r="BD749" s="4"/>
      <c r="BE749" s="4"/>
      <c r="BF749" s="4"/>
      <c r="BG749" s="4"/>
      <c r="BH749" s="4"/>
      <c r="BI749" s="4"/>
    </row>
    <row r="750" spans="1:61" ht="30" x14ac:dyDescent="0.35">
      <c r="A750" s="5">
        <v>49392</v>
      </c>
      <c r="B750" s="5" t="s">
        <v>2731</v>
      </c>
      <c r="C750" s="5" t="s">
        <v>2736</v>
      </c>
      <c r="D750" s="5" t="s">
        <v>2737</v>
      </c>
      <c r="E750" s="6"/>
      <c r="F750" s="4" t="s">
        <v>2738</v>
      </c>
      <c r="G750" s="4" t="s">
        <v>2739</v>
      </c>
      <c r="H750" s="5" t="s">
        <v>2735</v>
      </c>
      <c r="I750" s="4" t="s">
        <v>378</v>
      </c>
      <c r="J750" s="60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 t="s">
        <v>61</v>
      </c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</row>
    <row r="751" spans="1:61" ht="20" x14ac:dyDescent="0.35">
      <c r="A751" s="5">
        <v>79084</v>
      </c>
      <c r="B751" s="4" t="s">
        <v>2731</v>
      </c>
      <c r="C751" s="5" t="s">
        <v>2740</v>
      </c>
      <c r="D751" s="4" t="s">
        <v>2741</v>
      </c>
      <c r="E751" s="6"/>
      <c r="F751" s="4" t="s">
        <v>2742</v>
      </c>
      <c r="G751" s="4" t="s">
        <v>2743</v>
      </c>
      <c r="H751" s="4" t="s">
        <v>2735</v>
      </c>
      <c r="I751" s="4" t="s">
        <v>378</v>
      </c>
      <c r="J751" s="60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 t="s">
        <v>61</v>
      </c>
      <c r="BA751" s="4"/>
      <c r="BB751" s="4"/>
      <c r="BC751" s="4"/>
      <c r="BD751" s="4"/>
      <c r="BE751" s="4"/>
      <c r="BF751" s="4"/>
      <c r="BG751" s="4"/>
      <c r="BH751" s="4"/>
      <c r="BI751" s="4"/>
    </row>
    <row r="752" spans="1:61" ht="40" x14ac:dyDescent="0.35">
      <c r="A752" s="5">
        <v>24156</v>
      </c>
      <c r="B752" s="5" t="s">
        <v>2731</v>
      </c>
      <c r="C752" s="5" t="s">
        <v>2744</v>
      </c>
      <c r="D752" s="5" t="s">
        <v>2745</v>
      </c>
      <c r="E752" s="6"/>
      <c r="F752" s="4" t="s">
        <v>2742</v>
      </c>
      <c r="G752" s="4">
        <v>602663329</v>
      </c>
      <c r="H752" s="5" t="s">
        <v>2735</v>
      </c>
      <c r="I752" s="4" t="s">
        <v>378</v>
      </c>
      <c r="J752" s="60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 t="s">
        <v>61</v>
      </c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</row>
    <row r="753" spans="1:61" x14ac:dyDescent="0.35">
      <c r="A753" s="5">
        <v>42865</v>
      </c>
      <c r="B753" s="5" t="s">
        <v>2731</v>
      </c>
      <c r="C753" s="5" t="s">
        <v>2746</v>
      </c>
      <c r="D753" s="5" t="s">
        <v>2747</v>
      </c>
      <c r="E753" s="6"/>
      <c r="F753" s="4" t="s">
        <v>2748</v>
      </c>
      <c r="G753" s="4" t="s">
        <v>2749</v>
      </c>
      <c r="H753" s="5" t="s">
        <v>2735</v>
      </c>
      <c r="I753" s="4" t="s">
        <v>378</v>
      </c>
      <c r="J753" s="60"/>
      <c r="K753" s="4"/>
      <c r="L753" s="4"/>
      <c r="M753" s="4"/>
      <c r="N753" s="4"/>
      <c r="O753" s="4"/>
      <c r="P753" s="4" t="s">
        <v>61</v>
      </c>
      <c r="Q753" s="4"/>
      <c r="R753" s="4"/>
      <c r="S753" s="4"/>
      <c r="T753" s="4"/>
      <c r="U753" s="4"/>
      <c r="V753" s="4"/>
      <c r="W753" s="4"/>
      <c r="X753" s="4"/>
      <c r="Y753" s="4" t="s">
        <v>61</v>
      </c>
      <c r="Z753" s="4"/>
      <c r="AA753" s="4"/>
      <c r="AB753" s="4"/>
      <c r="AC753" s="4"/>
      <c r="AD753" s="4" t="s">
        <v>61</v>
      </c>
      <c r="AE753" s="4" t="s">
        <v>61</v>
      </c>
      <c r="AF753" s="4"/>
      <c r="AG753" s="4"/>
      <c r="AH753" s="4"/>
      <c r="AI753" s="4"/>
      <c r="AJ753" s="4"/>
      <c r="AK753" s="4"/>
      <c r="AL753" s="4"/>
      <c r="AM753" s="4"/>
      <c r="AN753" s="4"/>
      <c r="AO753" s="4" t="s">
        <v>61</v>
      </c>
      <c r="AP753" s="4"/>
      <c r="AQ753" s="4" t="s">
        <v>61</v>
      </c>
      <c r="AR753" s="4"/>
      <c r="AS753" s="4"/>
      <c r="AT753" s="4"/>
      <c r="AU753" s="4" t="s">
        <v>61</v>
      </c>
      <c r="AV753" s="4"/>
      <c r="AW753" s="4" t="s">
        <v>61</v>
      </c>
      <c r="AX753" s="4"/>
      <c r="AY753" s="4"/>
      <c r="AZ753" s="4" t="s">
        <v>61</v>
      </c>
      <c r="BA753" s="4" t="s">
        <v>61</v>
      </c>
      <c r="BB753" s="4" t="s">
        <v>61</v>
      </c>
      <c r="BC753" s="4"/>
      <c r="BD753" s="4"/>
      <c r="BE753" s="4"/>
      <c r="BF753" s="4"/>
      <c r="BG753" s="4"/>
      <c r="BH753" s="4"/>
      <c r="BI753" s="4"/>
    </row>
    <row r="754" spans="1:61" x14ac:dyDescent="0.35">
      <c r="A754" s="5">
        <v>79155</v>
      </c>
      <c r="B754" s="5" t="s">
        <v>2731</v>
      </c>
      <c r="C754" s="5" t="s">
        <v>71</v>
      </c>
      <c r="D754" s="5" t="s">
        <v>2750</v>
      </c>
      <c r="E754" s="6"/>
      <c r="F754" s="5" t="s">
        <v>2742</v>
      </c>
      <c r="G754" s="4" t="s">
        <v>73</v>
      </c>
      <c r="H754" s="5" t="s">
        <v>2735</v>
      </c>
      <c r="I754" s="5" t="s">
        <v>378</v>
      </c>
      <c r="J754" s="60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 t="s">
        <v>61</v>
      </c>
      <c r="BA754" s="4"/>
      <c r="BB754" s="4"/>
      <c r="BC754" s="4"/>
      <c r="BD754" s="4"/>
      <c r="BE754" s="4"/>
      <c r="BF754" s="4"/>
      <c r="BG754" s="4"/>
      <c r="BH754" s="4"/>
      <c r="BI754" s="4"/>
    </row>
    <row r="755" spans="1:61" ht="20" x14ac:dyDescent="0.35">
      <c r="A755" s="5">
        <v>79925</v>
      </c>
      <c r="B755" s="5" t="s">
        <v>2731</v>
      </c>
      <c r="C755" s="5" t="s">
        <v>71</v>
      </c>
      <c r="D755" s="5" t="s">
        <v>2751</v>
      </c>
      <c r="E755" s="6"/>
      <c r="F755" s="5" t="s">
        <v>2752</v>
      </c>
      <c r="G755" s="4" t="s">
        <v>73</v>
      </c>
      <c r="H755" s="5" t="s">
        <v>2735</v>
      </c>
      <c r="I755" s="5" t="s">
        <v>378</v>
      </c>
      <c r="J755" s="60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 t="s">
        <v>61</v>
      </c>
      <c r="BA755" s="4"/>
      <c r="BB755" s="4"/>
      <c r="BC755" s="4"/>
      <c r="BD755" s="4"/>
      <c r="BE755" s="4"/>
      <c r="BF755" s="4"/>
      <c r="BG755" s="4"/>
      <c r="BH755" s="4"/>
      <c r="BI755" s="4"/>
    </row>
    <row r="756" spans="1:61" ht="30" x14ac:dyDescent="0.35">
      <c r="A756" s="5">
        <v>73108</v>
      </c>
      <c r="B756" s="5" t="s">
        <v>2731</v>
      </c>
      <c r="C756" s="5" t="s">
        <v>2753</v>
      </c>
      <c r="D756" s="5" t="s">
        <v>2754</v>
      </c>
      <c r="E756" s="6"/>
      <c r="F756" s="4" t="s">
        <v>2755</v>
      </c>
      <c r="G756" s="4" t="s">
        <v>2756</v>
      </c>
      <c r="H756" s="5" t="s">
        <v>2735</v>
      </c>
      <c r="I756" s="4" t="s">
        <v>378</v>
      </c>
      <c r="J756" s="60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 t="s">
        <v>61</v>
      </c>
      <c r="BA756" s="4" t="s">
        <v>61</v>
      </c>
      <c r="BB756" s="4" t="s">
        <v>61</v>
      </c>
      <c r="BC756" s="4"/>
      <c r="BD756" s="4"/>
      <c r="BE756" s="4"/>
      <c r="BF756" s="4"/>
      <c r="BG756" s="4"/>
      <c r="BH756" s="4"/>
      <c r="BI756" s="4"/>
    </row>
    <row r="757" spans="1:61" ht="40" x14ac:dyDescent="0.35">
      <c r="A757" s="5">
        <v>79356</v>
      </c>
      <c r="B757" s="5" t="s">
        <v>2731</v>
      </c>
      <c r="C757" s="5" t="s">
        <v>2757</v>
      </c>
      <c r="D757" s="5" t="s">
        <v>2758</v>
      </c>
      <c r="E757" s="6"/>
      <c r="F757" s="4" t="s">
        <v>2742</v>
      </c>
      <c r="G757" s="4" t="s">
        <v>2759</v>
      </c>
      <c r="H757" s="4" t="s">
        <v>2735</v>
      </c>
      <c r="I757" s="4" t="s">
        <v>378</v>
      </c>
      <c r="J757" s="60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 t="s">
        <v>61</v>
      </c>
      <c r="BH757" s="4"/>
      <c r="BI757" s="4"/>
    </row>
    <row r="758" spans="1:61" x14ac:dyDescent="0.35">
      <c r="A758" s="5">
        <v>21607</v>
      </c>
      <c r="B758" s="4" t="s">
        <v>2731</v>
      </c>
      <c r="C758" s="5" t="s">
        <v>425</v>
      </c>
      <c r="D758" s="4" t="s">
        <v>2760</v>
      </c>
      <c r="E758" s="6"/>
      <c r="F758" s="4" t="s">
        <v>2752</v>
      </c>
      <c r="G758" s="4" t="s">
        <v>2761</v>
      </c>
      <c r="H758" s="4" t="s">
        <v>2735</v>
      </c>
      <c r="I758" s="4" t="s">
        <v>378</v>
      </c>
      <c r="J758" s="60"/>
      <c r="K758" s="4"/>
      <c r="L758" s="4"/>
      <c r="M758" s="4"/>
      <c r="N758" s="4"/>
      <c r="O758" s="4"/>
      <c r="P758" s="4" t="s">
        <v>61</v>
      </c>
      <c r="Q758" s="4"/>
      <c r="R758" s="4"/>
      <c r="S758" s="4"/>
      <c r="T758" s="4"/>
      <c r="U758" s="4"/>
      <c r="V758" s="4"/>
      <c r="W758" s="4"/>
      <c r="X758" s="4"/>
      <c r="Y758" s="4" t="s">
        <v>61</v>
      </c>
      <c r="Z758" s="4"/>
      <c r="AA758" s="4"/>
      <c r="AB758" s="4"/>
      <c r="AC758" s="4"/>
      <c r="AD758" s="4" t="s">
        <v>61</v>
      </c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 t="s">
        <v>61</v>
      </c>
      <c r="AP758" s="4"/>
      <c r="AQ758" s="4" t="s">
        <v>61</v>
      </c>
      <c r="AR758" s="4"/>
      <c r="AS758" s="4"/>
      <c r="AT758" s="4"/>
      <c r="AU758" s="4" t="s">
        <v>61</v>
      </c>
      <c r="AV758" s="4"/>
      <c r="AW758" s="4"/>
      <c r="AX758" s="4"/>
      <c r="AY758" s="4"/>
      <c r="AZ758" s="4" t="s">
        <v>61</v>
      </c>
      <c r="BA758" s="4" t="s">
        <v>61</v>
      </c>
      <c r="BB758" s="4" t="s">
        <v>61</v>
      </c>
      <c r="BC758" s="4"/>
      <c r="BD758" s="4"/>
      <c r="BE758" s="4"/>
      <c r="BF758" s="4"/>
      <c r="BG758" s="4"/>
      <c r="BH758" s="4"/>
      <c r="BI758" s="4"/>
    </row>
    <row r="759" spans="1:61" ht="30" x14ac:dyDescent="0.35">
      <c r="A759" s="5">
        <v>42762</v>
      </c>
      <c r="B759" s="5" t="s">
        <v>2731</v>
      </c>
      <c r="C759" s="5" t="s">
        <v>2762</v>
      </c>
      <c r="D759" s="5" t="s">
        <v>2763</v>
      </c>
      <c r="E759" s="6"/>
      <c r="F759" s="4" t="s">
        <v>2734</v>
      </c>
      <c r="G759" s="4">
        <v>604805266</v>
      </c>
      <c r="H759" s="5" t="s">
        <v>2735</v>
      </c>
      <c r="I759" s="4" t="s">
        <v>378</v>
      </c>
      <c r="J759" s="60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 t="s">
        <v>61</v>
      </c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</row>
    <row r="760" spans="1:61" ht="60" x14ac:dyDescent="0.35">
      <c r="A760" s="5">
        <v>42140</v>
      </c>
      <c r="B760" s="5" t="s">
        <v>2731</v>
      </c>
      <c r="C760" s="5" t="s">
        <v>2764</v>
      </c>
      <c r="D760" s="5" t="s">
        <v>2765</v>
      </c>
      <c r="E760" s="6"/>
      <c r="F760" s="4" t="s">
        <v>2742</v>
      </c>
      <c r="G760" s="4" t="s">
        <v>2766</v>
      </c>
      <c r="H760" s="5" t="s">
        <v>2735</v>
      </c>
      <c r="I760" s="4" t="s">
        <v>378</v>
      </c>
      <c r="J760" s="60"/>
      <c r="K760" s="4"/>
      <c r="L760" s="4"/>
      <c r="M760" s="4" t="s">
        <v>61</v>
      </c>
      <c r="N760" s="4"/>
      <c r="O760" s="4"/>
      <c r="P760" s="4" t="s">
        <v>61</v>
      </c>
      <c r="Q760" s="4"/>
      <c r="R760" s="4"/>
      <c r="S760" s="4"/>
      <c r="T760" s="4"/>
      <c r="U760" s="4"/>
      <c r="V760" s="4"/>
      <c r="W760" s="4"/>
      <c r="X760" s="4"/>
      <c r="Y760" s="4" t="s">
        <v>61</v>
      </c>
      <c r="Z760" s="4"/>
      <c r="AA760" s="4"/>
      <c r="AB760" s="4"/>
      <c r="AC760" s="4"/>
      <c r="AD760" s="4" t="s">
        <v>61</v>
      </c>
      <c r="AE760" s="4"/>
      <c r="AF760" s="4"/>
      <c r="AG760" s="4"/>
      <c r="AH760" s="4"/>
      <c r="AI760" s="4"/>
      <c r="AJ760" s="4"/>
      <c r="AK760" s="4" t="s">
        <v>61</v>
      </c>
      <c r="AL760" s="4"/>
      <c r="AM760" s="4"/>
      <c r="AN760" s="4"/>
      <c r="AO760" s="4" t="s">
        <v>61</v>
      </c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 t="s">
        <v>61</v>
      </c>
      <c r="BB760" s="4" t="s">
        <v>61</v>
      </c>
      <c r="BC760" s="4"/>
      <c r="BD760" s="4"/>
      <c r="BE760" s="4"/>
      <c r="BF760" s="4"/>
      <c r="BG760" s="4" t="s">
        <v>61</v>
      </c>
      <c r="BH760" s="4"/>
      <c r="BI760" s="4"/>
    </row>
    <row r="761" spans="1:61" ht="40" x14ac:dyDescent="0.35">
      <c r="A761" s="5">
        <v>77505</v>
      </c>
      <c r="B761" s="5" t="s">
        <v>2767</v>
      </c>
      <c r="C761" s="5" t="s">
        <v>2769</v>
      </c>
      <c r="D761" s="5" t="s">
        <v>2770</v>
      </c>
      <c r="E761" s="6"/>
      <c r="F761" s="4" t="s">
        <v>2771</v>
      </c>
      <c r="G761" s="4" t="s">
        <v>2772</v>
      </c>
      <c r="H761" s="5" t="s">
        <v>2768</v>
      </c>
      <c r="I761" s="5" t="s">
        <v>444</v>
      </c>
      <c r="J761" s="60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 t="s">
        <v>61</v>
      </c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 t="s">
        <v>61</v>
      </c>
      <c r="BC761" s="4"/>
      <c r="BD761" s="4"/>
      <c r="BE761" s="4"/>
      <c r="BF761" s="4"/>
      <c r="BG761" s="4"/>
      <c r="BH761" s="4"/>
      <c r="BI761" s="4"/>
    </row>
    <row r="762" spans="1:61" ht="20" x14ac:dyDescent="0.35">
      <c r="A762" s="5">
        <v>78670</v>
      </c>
      <c r="B762" s="5" t="s">
        <v>2773</v>
      </c>
      <c r="C762" s="5" t="s">
        <v>2774</v>
      </c>
      <c r="D762" s="5" t="s">
        <v>2775</v>
      </c>
      <c r="E762" s="6"/>
      <c r="F762" s="5" t="s">
        <v>2776</v>
      </c>
      <c r="G762" s="4" t="s">
        <v>2777</v>
      </c>
      <c r="H762" s="5" t="s">
        <v>2778</v>
      </c>
      <c r="I762" s="5" t="s">
        <v>141</v>
      </c>
      <c r="J762" s="60"/>
      <c r="K762" s="4"/>
      <c r="L762" s="4"/>
      <c r="M762" s="4"/>
      <c r="N762" s="4" t="s">
        <v>61</v>
      </c>
      <c r="O762" s="4"/>
      <c r="P762" s="4" t="s">
        <v>61</v>
      </c>
      <c r="Q762" s="4"/>
      <c r="R762" s="4"/>
      <c r="S762" s="4"/>
      <c r="T762" s="4"/>
      <c r="U762" s="4" t="s">
        <v>61</v>
      </c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 t="s">
        <v>61</v>
      </c>
      <c r="AP762" s="4" t="s">
        <v>61</v>
      </c>
      <c r="AQ762" s="4" t="s">
        <v>61</v>
      </c>
      <c r="AR762" s="4"/>
      <c r="AS762" s="4"/>
      <c r="AT762" s="4"/>
      <c r="AU762" s="4"/>
      <c r="AV762" s="4"/>
      <c r="AW762" s="4"/>
      <c r="AX762" s="4"/>
      <c r="AY762" s="4"/>
      <c r="AZ762" s="4" t="s">
        <v>61</v>
      </c>
      <c r="BA762" s="4" t="s">
        <v>61</v>
      </c>
      <c r="BB762" s="4" t="s">
        <v>61</v>
      </c>
      <c r="BC762" s="4"/>
      <c r="BD762" s="4"/>
      <c r="BE762" s="4"/>
      <c r="BF762" s="4"/>
      <c r="BG762" s="4"/>
      <c r="BH762" s="4"/>
      <c r="BI762" s="4"/>
    </row>
    <row r="763" spans="1:61" ht="20" x14ac:dyDescent="0.35">
      <c r="A763" s="5">
        <v>79542</v>
      </c>
      <c r="B763" s="5" t="s">
        <v>2773</v>
      </c>
      <c r="C763" s="5" t="s">
        <v>2779</v>
      </c>
      <c r="D763" s="5" t="s">
        <v>2780</v>
      </c>
      <c r="E763" s="6"/>
      <c r="F763" s="5" t="s">
        <v>2776</v>
      </c>
      <c r="G763" s="4" t="s">
        <v>2781</v>
      </c>
      <c r="H763" s="5" t="s">
        <v>2782</v>
      </c>
      <c r="I763" s="5" t="s">
        <v>141</v>
      </c>
      <c r="J763" s="60"/>
      <c r="K763" s="4" t="s">
        <v>61</v>
      </c>
      <c r="L763" s="4"/>
      <c r="M763" s="4" t="s">
        <v>61</v>
      </c>
      <c r="N763" s="4"/>
      <c r="O763" s="4"/>
      <c r="P763" s="4" t="s">
        <v>61</v>
      </c>
      <c r="Q763" s="4" t="s">
        <v>61</v>
      </c>
      <c r="R763" s="4"/>
      <c r="S763" s="4" t="s">
        <v>61</v>
      </c>
      <c r="T763" s="4"/>
      <c r="U763" s="4" t="s">
        <v>61</v>
      </c>
      <c r="V763" s="4"/>
      <c r="W763" s="4"/>
      <c r="X763" s="4"/>
      <c r="Y763" s="4" t="s">
        <v>61</v>
      </c>
      <c r="Z763" s="4"/>
      <c r="AA763" s="4"/>
      <c r="AB763" s="4" t="s">
        <v>61</v>
      </c>
      <c r="AC763" s="4"/>
      <c r="AD763" s="4" t="s">
        <v>61</v>
      </c>
      <c r="AE763" s="4"/>
      <c r="AF763" s="4" t="s">
        <v>61</v>
      </c>
      <c r="AG763" s="4"/>
      <c r="AH763" s="4"/>
      <c r="AI763" s="4"/>
      <c r="AJ763" s="4"/>
      <c r="AK763" s="4" t="s">
        <v>61</v>
      </c>
      <c r="AL763" s="4"/>
      <c r="AM763" s="4" t="s">
        <v>61</v>
      </c>
      <c r="AN763" s="4"/>
      <c r="AO763" s="4" t="s">
        <v>61</v>
      </c>
      <c r="AP763" s="4"/>
      <c r="AQ763" s="4" t="s">
        <v>61</v>
      </c>
      <c r="AR763" s="4"/>
      <c r="AS763" s="4"/>
      <c r="AT763" s="4"/>
      <c r="AU763" s="4"/>
      <c r="AV763" s="4"/>
      <c r="AW763" s="4" t="s">
        <v>61</v>
      </c>
      <c r="AX763" s="4" t="s">
        <v>61</v>
      </c>
      <c r="AY763" s="4"/>
      <c r="AZ763" s="4" t="s">
        <v>61</v>
      </c>
      <c r="BA763" s="4"/>
      <c r="BB763" s="4" t="s">
        <v>61</v>
      </c>
      <c r="BC763" s="4"/>
      <c r="BD763" s="4"/>
      <c r="BE763" s="4"/>
      <c r="BF763" s="4"/>
      <c r="BG763" s="4"/>
      <c r="BH763" s="4"/>
      <c r="BI763" s="4"/>
    </row>
    <row r="764" spans="1:61" ht="30" x14ac:dyDescent="0.35">
      <c r="A764" s="5">
        <v>78945</v>
      </c>
      <c r="B764" s="5" t="s">
        <v>2783</v>
      </c>
      <c r="C764" s="5" t="s">
        <v>2784</v>
      </c>
      <c r="D764" s="5" t="s">
        <v>2785</v>
      </c>
      <c r="E764" s="6"/>
      <c r="F764" s="5" t="s">
        <v>2786</v>
      </c>
      <c r="G764" s="4" t="s">
        <v>2787</v>
      </c>
      <c r="H764" s="4" t="s">
        <v>2788</v>
      </c>
      <c r="I764" s="4" t="s">
        <v>444</v>
      </c>
      <c r="J764" s="60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 t="s">
        <v>61</v>
      </c>
      <c r="BH764" s="4"/>
      <c r="BI764" s="4"/>
    </row>
    <row r="765" spans="1:61" x14ac:dyDescent="0.35">
      <c r="A765" s="5">
        <v>79510</v>
      </c>
      <c r="B765" s="5" t="s">
        <v>2789</v>
      </c>
      <c r="C765" s="5" t="s">
        <v>71</v>
      </c>
      <c r="D765" s="5" t="s">
        <v>2791</v>
      </c>
      <c r="E765" s="6"/>
      <c r="F765" s="4" t="s">
        <v>2790</v>
      </c>
      <c r="G765" s="4" t="s">
        <v>73</v>
      </c>
      <c r="H765" s="5" t="s">
        <v>882</v>
      </c>
      <c r="I765" s="5" t="s">
        <v>378</v>
      </c>
      <c r="J765" s="60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 t="s">
        <v>61</v>
      </c>
      <c r="BA765" s="4"/>
      <c r="BB765" s="4"/>
      <c r="BC765" s="4"/>
      <c r="BD765" s="4"/>
      <c r="BE765" s="4"/>
      <c r="BF765" s="4"/>
      <c r="BG765" s="4"/>
      <c r="BH765" s="4"/>
      <c r="BI765" s="4"/>
    </row>
    <row r="766" spans="1:61" ht="20" x14ac:dyDescent="0.35">
      <c r="A766" s="5">
        <v>21755</v>
      </c>
      <c r="B766" s="4" t="s">
        <v>2792</v>
      </c>
      <c r="C766" s="4" t="s">
        <v>233</v>
      </c>
      <c r="D766" s="4" t="s">
        <v>2793</v>
      </c>
      <c r="E766" s="6"/>
      <c r="F766" s="4" t="s">
        <v>234</v>
      </c>
      <c r="G766" s="4" t="s">
        <v>5349</v>
      </c>
      <c r="H766" s="4" t="s">
        <v>235</v>
      </c>
      <c r="I766" s="5" t="s">
        <v>141</v>
      </c>
      <c r="J766" s="60"/>
      <c r="K766" s="4"/>
      <c r="L766" s="4"/>
      <c r="M766" s="4"/>
      <c r="N766" s="4"/>
      <c r="O766" s="4"/>
      <c r="P766" s="4" t="s">
        <v>61</v>
      </c>
      <c r="Q766" s="4" t="s">
        <v>61</v>
      </c>
      <c r="R766" s="4" t="s">
        <v>61</v>
      </c>
      <c r="S766" s="4"/>
      <c r="T766" s="4"/>
      <c r="U766" s="4"/>
      <c r="V766" s="4"/>
      <c r="W766" s="4"/>
      <c r="X766" s="4"/>
      <c r="Y766" s="4" t="s">
        <v>61</v>
      </c>
      <c r="Z766" s="4"/>
      <c r="AA766" s="4"/>
      <c r="AB766" s="4"/>
      <c r="AC766" s="4"/>
      <c r="AD766" s="4" t="s">
        <v>61</v>
      </c>
      <c r="AE766" s="4" t="s">
        <v>61</v>
      </c>
      <c r="AF766" s="4" t="s">
        <v>61</v>
      </c>
      <c r="AG766" s="4"/>
      <c r="AH766" s="4"/>
      <c r="AI766" s="4"/>
      <c r="AJ766" s="4"/>
      <c r="AK766" s="4" t="s">
        <v>61</v>
      </c>
      <c r="AL766" s="4" t="s">
        <v>61</v>
      </c>
      <c r="AM766" s="4"/>
      <c r="AN766" s="4"/>
      <c r="AO766" s="4" t="s">
        <v>61</v>
      </c>
      <c r="AP766" s="4" t="s">
        <v>61</v>
      </c>
      <c r="AQ766" s="4" t="s">
        <v>61</v>
      </c>
      <c r="AR766" s="4"/>
      <c r="AS766" s="4"/>
      <c r="AT766" s="4"/>
      <c r="AU766" s="4"/>
      <c r="AV766" s="4"/>
      <c r="AW766" s="4" t="s">
        <v>61</v>
      </c>
      <c r="AX766" s="4"/>
      <c r="AY766" s="4"/>
      <c r="AZ766" s="4"/>
      <c r="BA766" s="4"/>
      <c r="BB766" s="4"/>
      <c r="BC766" s="4" t="s">
        <v>61</v>
      </c>
      <c r="BD766" s="4"/>
      <c r="BE766" s="4"/>
      <c r="BF766" s="4"/>
      <c r="BG766" s="4"/>
      <c r="BH766" s="4"/>
      <c r="BI766" s="4"/>
    </row>
    <row r="767" spans="1:61" ht="20" x14ac:dyDescent="0.35">
      <c r="A767" s="5">
        <v>68129</v>
      </c>
      <c r="B767" s="4" t="s">
        <v>2792</v>
      </c>
      <c r="C767" s="4" t="s">
        <v>2794</v>
      </c>
      <c r="D767" s="4" t="s">
        <v>2795</v>
      </c>
      <c r="E767" s="12"/>
      <c r="F767" s="4" t="s">
        <v>234</v>
      </c>
      <c r="G767" s="4" t="s">
        <v>2796</v>
      </c>
      <c r="H767" s="4" t="s">
        <v>235</v>
      </c>
      <c r="I767" s="5" t="s">
        <v>141</v>
      </c>
      <c r="J767" s="60"/>
      <c r="K767" s="4"/>
      <c r="L767" s="4"/>
      <c r="M767" s="4" t="s">
        <v>61</v>
      </c>
      <c r="N767" s="4"/>
      <c r="O767" s="4"/>
      <c r="P767" s="4" t="s">
        <v>61</v>
      </c>
      <c r="Q767" s="4" t="s">
        <v>61</v>
      </c>
      <c r="R767" s="4"/>
      <c r="S767" s="4"/>
      <c r="T767" s="4"/>
      <c r="U767" s="4" t="s">
        <v>61</v>
      </c>
      <c r="V767" s="4"/>
      <c r="W767" s="4"/>
      <c r="X767" s="4"/>
      <c r="Y767" s="4" t="s">
        <v>61</v>
      </c>
      <c r="Z767" s="4"/>
      <c r="AA767" s="4"/>
      <c r="AB767" s="4" t="s">
        <v>61</v>
      </c>
      <c r="AC767" s="4"/>
      <c r="AD767" s="4"/>
      <c r="AE767" s="4"/>
      <c r="AF767" s="4" t="s">
        <v>61</v>
      </c>
      <c r="AG767" s="4"/>
      <c r="AH767" s="4"/>
      <c r="AI767" s="4"/>
      <c r="AJ767" s="4"/>
      <c r="AK767" s="4" t="s">
        <v>61</v>
      </c>
      <c r="AL767" s="4"/>
      <c r="AM767" s="4"/>
      <c r="AN767" s="4"/>
      <c r="AO767" s="4" t="s">
        <v>61</v>
      </c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 t="s">
        <v>61</v>
      </c>
      <c r="BA767" s="4" t="s">
        <v>61</v>
      </c>
      <c r="BB767" s="4" t="s">
        <v>61</v>
      </c>
      <c r="BC767" s="4"/>
      <c r="BD767" s="4"/>
      <c r="BE767" s="4" t="s">
        <v>61</v>
      </c>
      <c r="BF767" s="4"/>
      <c r="BG767" s="4"/>
      <c r="BH767" s="4"/>
      <c r="BI767" s="4"/>
    </row>
    <row r="768" spans="1:61" ht="50" x14ac:dyDescent="0.35">
      <c r="A768" s="5">
        <v>79343</v>
      </c>
      <c r="B768" s="4" t="s">
        <v>2792</v>
      </c>
      <c r="C768" s="4" t="s">
        <v>2797</v>
      </c>
      <c r="D768" s="4" t="s">
        <v>2798</v>
      </c>
      <c r="E768" s="6"/>
      <c r="F768" s="4" t="s">
        <v>234</v>
      </c>
      <c r="G768" s="4" t="s">
        <v>2799</v>
      </c>
      <c r="H768" s="4" t="s">
        <v>235</v>
      </c>
      <c r="I768" s="5" t="s">
        <v>141</v>
      </c>
      <c r="J768" s="60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 t="s">
        <v>61</v>
      </c>
      <c r="BH768" s="4"/>
      <c r="BI768" s="4"/>
    </row>
    <row r="769" spans="1:61" ht="20" x14ac:dyDescent="0.35">
      <c r="A769" s="5">
        <v>21897</v>
      </c>
      <c r="B769" s="4" t="s">
        <v>2792</v>
      </c>
      <c r="C769" s="5" t="s">
        <v>2800</v>
      </c>
      <c r="D769" s="4" t="s">
        <v>2801</v>
      </c>
      <c r="E769" s="6"/>
      <c r="F769" s="4" t="s">
        <v>234</v>
      </c>
      <c r="G769" s="4" t="s">
        <v>2802</v>
      </c>
      <c r="H769" s="4" t="s">
        <v>235</v>
      </c>
      <c r="I769" s="5" t="s">
        <v>141</v>
      </c>
      <c r="J769" s="60"/>
      <c r="K769" s="4"/>
      <c r="L769" s="4"/>
      <c r="M769" s="4"/>
      <c r="N769" s="4"/>
      <c r="O769" s="4"/>
      <c r="P769" s="4" t="s">
        <v>61</v>
      </c>
      <c r="Q769" s="4" t="s">
        <v>61</v>
      </c>
      <c r="R769" s="4"/>
      <c r="S769" s="4"/>
      <c r="T769" s="4"/>
      <c r="U769" s="4"/>
      <c r="V769" s="4"/>
      <c r="W769" s="4"/>
      <c r="X769" s="4"/>
      <c r="Y769" s="4" t="s">
        <v>61</v>
      </c>
      <c r="Z769" s="4"/>
      <c r="AA769" s="4"/>
      <c r="AB769" s="4"/>
      <c r="AC769" s="4"/>
      <c r="AD769" s="4" t="s">
        <v>61</v>
      </c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 t="s">
        <v>61</v>
      </c>
      <c r="AR769" s="4"/>
      <c r="AS769" s="4"/>
      <c r="AT769" s="4"/>
      <c r="AU769" s="4"/>
      <c r="AV769" s="4"/>
      <c r="AW769" s="4"/>
      <c r="AX769" s="4"/>
      <c r="AY769" s="4"/>
      <c r="AZ769" s="4" t="s">
        <v>61</v>
      </c>
      <c r="BA769" s="4"/>
      <c r="BB769" s="4" t="s">
        <v>61</v>
      </c>
      <c r="BC769" s="4"/>
      <c r="BD769" s="4"/>
      <c r="BE769" s="4"/>
      <c r="BF769" s="4"/>
      <c r="BG769" s="4"/>
      <c r="BH769" s="4" t="s">
        <v>61</v>
      </c>
      <c r="BI769" s="4"/>
    </row>
    <row r="770" spans="1:61" ht="20" x14ac:dyDescent="0.35">
      <c r="A770" s="5">
        <v>78028</v>
      </c>
      <c r="B770" s="4" t="s">
        <v>2803</v>
      </c>
      <c r="C770" s="4" t="s">
        <v>2804</v>
      </c>
      <c r="D770" s="4" t="s">
        <v>2805</v>
      </c>
      <c r="E770" s="12"/>
      <c r="F770" s="4" t="s">
        <v>2806</v>
      </c>
      <c r="G770" s="4" t="s">
        <v>2807</v>
      </c>
      <c r="H770" s="4" t="s">
        <v>1629</v>
      </c>
      <c r="I770" s="4" t="s">
        <v>92</v>
      </c>
      <c r="J770" s="60"/>
      <c r="K770" s="4"/>
      <c r="L770" s="4"/>
      <c r="M770" s="4" t="s">
        <v>61</v>
      </c>
      <c r="N770" s="4"/>
      <c r="O770" s="4"/>
      <c r="P770" s="4"/>
      <c r="Q770" s="4" t="s">
        <v>61</v>
      </c>
      <c r="R770" s="4"/>
      <c r="S770" s="4"/>
      <c r="T770" s="4"/>
      <c r="U770" s="4" t="s">
        <v>61</v>
      </c>
      <c r="V770" s="4"/>
      <c r="W770" s="4"/>
      <c r="X770" s="4"/>
      <c r="Y770" s="4" t="s">
        <v>61</v>
      </c>
      <c r="Z770" s="4"/>
      <c r="AA770" s="4"/>
      <c r="AB770" s="4" t="s">
        <v>61</v>
      </c>
      <c r="AC770" s="4"/>
      <c r="AD770" s="4"/>
      <c r="AE770" s="4"/>
      <c r="AF770" s="4" t="s">
        <v>61</v>
      </c>
      <c r="AG770" s="4"/>
      <c r="AH770" s="4" t="s">
        <v>61</v>
      </c>
      <c r="AI770" s="4"/>
      <c r="AJ770" s="4"/>
      <c r="AK770" s="4" t="s">
        <v>61</v>
      </c>
      <c r="AL770" s="4"/>
      <c r="AM770" s="4"/>
      <c r="AN770" s="4"/>
      <c r="AO770" s="4" t="s">
        <v>61</v>
      </c>
      <c r="AP770" s="4"/>
      <c r="AQ770" s="4"/>
      <c r="AR770" s="4"/>
      <c r="AS770" s="4"/>
      <c r="AT770" s="4"/>
      <c r="AU770" s="4"/>
      <c r="AV770" s="4"/>
      <c r="AW770" s="4"/>
      <c r="AX770" s="4" t="s">
        <v>61</v>
      </c>
      <c r="AY770" s="4"/>
      <c r="AZ770" s="4" t="s">
        <v>61</v>
      </c>
      <c r="BA770" s="4"/>
      <c r="BB770" s="4" t="s">
        <v>61</v>
      </c>
      <c r="BC770" s="4"/>
      <c r="BD770" s="4"/>
      <c r="BE770" s="4"/>
      <c r="BF770" s="4"/>
      <c r="BG770" s="4"/>
      <c r="BH770" s="4"/>
      <c r="BI770" s="4" t="s">
        <v>61</v>
      </c>
    </row>
    <row r="771" spans="1:61" x14ac:dyDescent="0.35">
      <c r="A771" s="5">
        <v>79255</v>
      </c>
      <c r="B771" s="4" t="s">
        <v>2803</v>
      </c>
      <c r="C771" s="5" t="s">
        <v>71</v>
      </c>
      <c r="D771" s="4" t="s">
        <v>2808</v>
      </c>
      <c r="E771" s="12"/>
      <c r="F771" s="4" t="s">
        <v>2806</v>
      </c>
      <c r="G771" s="4" t="s">
        <v>73</v>
      </c>
      <c r="H771" s="4" t="s">
        <v>1629</v>
      </c>
      <c r="I771" s="4" t="s">
        <v>92</v>
      </c>
      <c r="J771" s="60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 t="s">
        <v>61</v>
      </c>
      <c r="BA771" s="4"/>
      <c r="BB771" s="4"/>
      <c r="BC771" s="4"/>
      <c r="BD771" s="4"/>
      <c r="BE771" s="4"/>
      <c r="BF771" s="4"/>
      <c r="BG771" s="4"/>
      <c r="BH771" s="4"/>
      <c r="BI771" s="4"/>
    </row>
    <row r="772" spans="1:61" ht="20" x14ac:dyDescent="0.35">
      <c r="A772" s="5">
        <v>21016</v>
      </c>
      <c r="B772" s="4" t="s">
        <v>2803</v>
      </c>
      <c r="C772" s="4" t="s">
        <v>2809</v>
      </c>
      <c r="D772" s="4" t="s">
        <v>2810</v>
      </c>
      <c r="E772" s="6"/>
      <c r="F772" s="4" t="s">
        <v>2806</v>
      </c>
      <c r="G772" s="4" t="s">
        <v>2811</v>
      </c>
      <c r="H772" s="4" t="s">
        <v>1629</v>
      </c>
      <c r="I772" s="4" t="s">
        <v>92</v>
      </c>
      <c r="J772" s="60"/>
      <c r="K772" s="4"/>
      <c r="L772" s="4"/>
      <c r="M772" s="4" t="s">
        <v>61</v>
      </c>
      <c r="N772" s="4" t="s">
        <v>61</v>
      </c>
      <c r="O772" s="4"/>
      <c r="P772" s="4" t="s">
        <v>61</v>
      </c>
      <c r="Q772" s="4" t="s">
        <v>61</v>
      </c>
      <c r="R772" s="4"/>
      <c r="S772" s="4"/>
      <c r="T772" s="4"/>
      <c r="U772" s="4" t="s">
        <v>61</v>
      </c>
      <c r="V772" s="4"/>
      <c r="W772" s="4"/>
      <c r="X772" s="4"/>
      <c r="Y772" s="4" t="s">
        <v>61</v>
      </c>
      <c r="Z772" s="4"/>
      <c r="AA772" s="4"/>
      <c r="AB772" s="4" t="s">
        <v>61</v>
      </c>
      <c r="AC772" s="4"/>
      <c r="AD772" s="4" t="s">
        <v>61</v>
      </c>
      <c r="AE772" s="4"/>
      <c r="AF772" s="4" t="s">
        <v>61</v>
      </c>
      <c r="AG772" s="4"/>
      <c r="AH772" s="4"/>
      <c r="AI772" s="4"/>
      <c r="AJ772" s="4"/>
      <c r="AK772" s="4" t="s">
        <v>61</v>
      </c>
      <c r="AL772" s="4"/>
      <c r="AM772" s="4" t="s">
        <v>61</v>
      </c>
      <c r="AN772" s="4"/>
      <c r="AO772" s="4" t="s">
        <v>61</v>
      </c>
      <c r="AP772" s="4"/>
      <c r="AQ772" s="4"/>
      <c r="AR772" s="4"/>
      <c r="AS772" s="4" t="s">
        <v>61</v>
      </c>
      <c r="AT772" s="4"/>
      <c r="AU772" s="4"/>
      <c r="AV772" s="4"/>
      <c r="AW772" s="4"/>
      <c r="AX772" s="4" t="s">
        <v>61</v>
      </c>
      <c r="AY772" s="4"/>
      <c r="AZ772" s="4" t="s">
        <v>61</v>
      </c>
      <c r="BA772" s="4" t="s">
        <v>61</v>
      </c>
      <c r="BB772" s="4" t="s">
        <v>61</v>
      </c>
      <c r="BC772" s="4"/>
      <c r="BD772" s="4"/>
      <c r="BE772" s="4"/>
      <c r="BF772" s="4"/>
      <c r="BG772" s="4"/>
      <c r="BH772" s="4"/>
      <c r="BI772" s="4"/>
    </row>
    <row r="773" spans="1:61" ht="30" x14ac:dyDescent="0.35">
      <c r="A773" s="5">
        <v>24272</v>
      </c>
      <c r="B773" s="4" t="s">
        <v>2803</v>
      </c>
      <c r="C773" s="4" t="s">
        <v>173</v>
      </c>
      <c r="D773" s="4" t="s">
        <v>2812</v>
      </c>
      <c r="E773" s="6"/>
      <c r="F773" s="4" t="s">
        <v>2806</v>
      </c>
      <c r="G773" s="4" t="s">
        <v>2813</v>
      </c>
      <c r="H773" s="4" t="s">
        <v>1629</v>
      </c>
      <c r="I773" s="4" t="s">
        <v>92</v>
      </c>
      <c r="J773" s="60"/>
      <c r="K773" s="4"/>
      <c r="L773" s="4"/>
      <c r="M773" s="4" t="s">
        <v>61</v>
      </c>
      <c r="N773" s="4"/>
      <c r="O773" s="4"/>
      <c r="P773" s="4" t="s">
        <v>61</v>
      </c>
      <c r="Q773" s="4" t="s">
        <v>61</v>
      </c>
      <c r="R773" s="4" t="s">
        <v>61</v>
      </c>
      <c r="S773" s="4"/>
      <c r="T773" s="4"/>
      <c r="U773" s="4"/>
      <c r="V773" s="4"/>
      <c r="W773" s="4"/>
      <c r="X773" s="4"/>
      <c r="Y773" s="4" t="s">
        <v>61</v>
      </c>
      <c r="Z773" s="4"/>
      <c r="AA773" s="4"/>
      <c r="AB773" s="4" t="s">
        <v>61</v>
      </c>
      <c r="AC773" s="4"/>
      <c r="AD773" s="4"/>
      <c r="AE773" s="4"/>
      <c r="AF773" s="4" t="s">
        <v>61</v>
      </c>
      <c r="AG773" s="4"/>
      <c r="AH773" s="4"/>
      <c r="AI773" s="4"/>
      <c r="AJ773" s="4"/>
      <c r="AK773" s="4" t="s">
        <v>61</v>
      </c>
      <c r="AL773" s="4"/>
      <c r="AM773" s="4"/>
      <c r="AN773" s="4"/>
      <c r="AO773" s="4" t="s">
        <v>61</v>
      </c>
      <c r="AP773" s="4"/>
      <c r="AQ773" s="4" t="s">
        <v>61</v>
      </c>
      <c r="AR773" s="4"/>
      <c r="AS773" s="4"/>
      <c r="AT773" s="4"/>
      <c r="AU773" s="4"/>
      <c r="AV773" s="4"/>
      <c r="AW773" s="4"/>
      <c r="AX773" s="4"/>
      <c r="AY773" s="4"/>
      <c r="AZ773" s="4" t="s">
        <v>61</v>
      </c>
      <c r="BA773" s="4" t="s">
        <v>61</v>
      </c>
      <c r="BB773" s="4" t="s">
        <v>61</v>
      </c>
      <c r="BC773" s="4"/>
      <c r="BD773" s="4"/>
      <c r="BE773" s="4"/>
      <c r="BF773" s="4"/>
      <c r="BG773" s="4"/>
      <c r="BH773" s="4"/>
      <c r="BI773" s="4"/>
    </row>
    <row r="774" spans="1:61" ht="30" x14ac:dyDescent="0.35">
      <c r="A774" s="5">
        <v>79219</v>
      </c>
      <c r="B774" s="4" t="s">
        <v>2803</v>
      </c>
      <c r="C774" s="5" t="s">
        <v>71</v>
      </c>
      <c r="D774" s="4" t="s">
        <v>2814</v>
      </c>
      <c r="E774" s="12"/>
      <c r="F774" s="4" t="s">
        <v>2806</v>
      </c>
      <c r="G774" s="4" t="s">
        <v>73</v>
      </c>
      <c r="H774" s="4" t="s">
        <v>1629</v>
      </c>
      <c r="I774" s="4" t="s">
        <v>92</v>
      </c>
      <c r="J774" s="60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 t="s">
        <v>61</v>
      </c>
      <c r="BA774" s="4"/>
      <c r="BB774" s="4"/>
      <c r="BC774" s="4"/>
      <c r="BD774" s="4"/>
      <c r="BE774" s="4"/>
      <c r="BF774" s="4"/>
      <c r="BG774" s="4"/>
      <c r="BH774" s="4"/>
      <c r="BI774" s="4"/>
    </row>
    <row r="775" spans="1:61" x14ac:dyDescent="0.35">
      <c r="A775" s="5">
        <v>78756</v>
      </c>
      <c r="B775" s="4" t="s">
        <v>2803</v>
      </c>
      <c r="C775" s="4" t="s">
        <v>2815</v>
      </c>
      <c r="D775" s="4" t="s">
        <v>2816</v>
      </c>
      <c r="E775" s="6"/>
      <c r="F775" s="4" t="s">
        <v>2806</v>
      </c>
      <c r="G775" s="4" t="s">
        <v>2817</v>
      </c>
      <c r="H775" s="4" t="s">
        <v>1629</v>
      </c>
      <c r="I775" s="4" t="s">
        <v>92</v>
      </c>
      <c r="J775" s="60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 t="s">
        <v>61</v>
      </c>
      <c r="BH775" s="4"/>
      <c r="BI775" s="4"/>
    </row>
    <row r="776" spans="1:61" ht="20" x14ac:dyDescent="0.35">
      <c r="A776" s="5">
        <v>79336</v>
      </c>
      <c r="B776" s="4" t="s">
        <v>2819</v>
      </c>
      <c r="C776" s="4" t="s">
        <v>2820</v>
      </c>
      <c r="D776" s="4" t="s">
        <v>2188</v>
      </c>
      <c r="E776" s="6"/>
      <c r="F776" s="4" t="s">
        <v>2821</v>
      </c>
      <c r="G776" s="4">
        <v>506275489</v>
      </c>
      <c r="H776" s="4" t="s">
        <v>2595</v>
      </c>
      <c r="I776" s="4" t="s">
        <v>169</v>
      </c>
      <c r="J776" s="60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 t="s">
        <v>61</v>
      </c>
      <c r="BH776" s="4"/>
      <c r="BI776" s="4"/>
    </row>
    <row r="777" spans="1:61" ht="40" x14ac:dyDescent="0.35">
      <c r="A777" s="5">
        <v>70964</v>
      </c>
      <c r="B777" s="4" t="s">
        <v>2822</v>
      </c>
      <c r="C777" s="4" t="s">
        <v>2823</v>
      </c>
      <c r="D777" s="4" t="s">
        <v>2824</v>
      </c>
      <c r="E777" s="6"/>
      <c r="F777" s="4" t="s">
        <v>2825</v>
      </c>
      <c r="G777" s="4" t="s">
        <v>2826</v>
      </c>
      <c r="H777" s="4" t="s">
        <v>1416</v>
      </c>
      <c r="I777" s="5" t="s">
        <v>141</v>
      </c>
      <c r="J777" s="60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 t="s">
        <v>61</v>
      </c>
      <c r="BH777" s="4"/>
      <c r="BI777" s="4"/>
    </row>
    <row r="778" spans="1:61" ht="20" x14ac:dyDescent="0.35">
      <c r="A778" s="5">
        <v>24163</v>
      </c>
      <c r="B778" s="4" t="s">
        <v>2822</v>
      </c>
      <c r="C778" s="4" t="s">
        <v>2827</v>
      </c>
      <c r="D778" s="4" t="s">
        <v>2828</v>
      </c>
      <c r="E778" s="6"/>
      <c r="F778" s="4" t="s">
        <v>2825</v>
      </c>
      <c r="G778" s="4" t="s">
        <v>5350</v>
      </c>
      <c r="H778" s="4" t="s">
        <v>1416</v>
      </c>
      <c r="I778" s="5" t="s">
        <v>141</v>
      </c>
      <c r="J778" s="60"/>
      <c r="K778" s="4"/>
      <c r="L778" s="4"/>
      <c r="M778" s="4" t="s">
        <v>61</v>
      </c>
      <c r="N778" s="4" t="s">
        <v>61</v>
      </c>
      <c r="O778" s="4"/>
      <c r="P778" s="4" t="s">
        <v>61</v>
      </c>
      <c r="Q778" s="4" t="s">
        <v>61</v>
      </c>
      <c r="R778" s="4" t="s">
        <v>61</v>
      </c>
      <c r="S778" s="4"/>
      <c r="T778" s="4"/>
      <c r="U778" s="4"/>
      <c r="V778" s="4"/>
      <c r="W778" s="4" t="s">
        <v>61</v>
      </c>
      <c r="X778" s="4"/>
      <c r="Y778" s="4" t="s">
        <v>61</v>
      </c>
      <c r="Z778" s="4"/>
      <c r="AA778" s="4"/>
      <c r="AB778" s="4" t="s">
        <v>61</v>
      </c>
      <c r="AC778" s="4"/>
      <c r="AD778" s="4" t="s">
        <v>61</v>
      </c>
      <c r="AE778" s="4" t="s">
        <v>61</v>
      </c>
      <c r="AF778" s="4" t="s">
        <v>61</v>
      </c>
      <c r="AG778" s="4"/>
      <c r="AH778" s="4"/>
      <c r="AI778" s="4"/>
      <c r="AJ778" s="4"/>
      <c r="AK778" s="4" t="s">
        <v>61</v>
      </c>
      <c r="AL778" s="4" t="s">
        <v>61</v>
      </c>
      <c r="AM778" s="4" t="s">
        <v>61</v>
      </c>
      <c r="AN778" s="4"/>
      <c r="AO778" s="4" t="s">
        <v>61</v>
      </c>
      <c r="AP778" s="4" t="s">
        <v>61</v>
      </c>
      <c r="AQ778" s="4" t="s">
        <v>61</v>
      </c>
      <c r="AR778" s="4" t="s">
        <v>61</v>
      </c>
      <c r="AS778" s="4" t="s">
        <v>61</v>
      </c>
      <c r="AT778" s="4"/>
      <c r="AU778" s="4" t="s">
        <v>61</v>
      </c>
      <c r="AV778" s="4"/>
      <c r="AW778" s="4"/>
      <c r="AX778" s="4" t="s">
        <v>61</v>
      </c>
      <c r="AY778" s="4"/>
      <c r="AZ778" s="4" t="s">
        <v>61</v>
      </c>
      <c r="BA778" s="4" t="s">
        <v>61</v>
      </c>
      <c r="BB778" s="4" t="s">
        <v>61</v>
      </c>
      <c r="BC778" s="4"/>
      <c r="BD778" s="4"/>
      <c r="BE778" s="4"/>
      <c r="BF778" s="4"/>
      <c r="BG778" s="4"/>
      <c r="BH778" s="4"/>
      <c r="BI778" s="4"/>
    </row>
    <row r="779" spans="1:61" ht="20" x14ac:dyDescent="0.35">
      <c r="A779" s="5">
        <v>79926</v>
      </c>
      <c r="B779" s="4" t="s">
        <v>2822</v>
      </c>
      <c r="C779" s="5" t="s">
        <v>71</v>
      </c>
      <c r="D779" s="4" t="s">
        <v>2830</v>
      </c>
      <c r="E779" s="12"/>
      <c r="F779" s="4" t="s">
        <v>2825</v>
      </c>
      <c r="G779" s="4" t="s">
        <v>73</v>
      </c>
      <c r="H779" s="4" t="s">
        <v>1416</v>
      </c>
      <c r="I779" s="5" t="s">
        <v>141</v>
      </c>
      <c r="J779" s="61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 t="s">
        <v>61</v>
      </c>
      <c r="BA779" s="4"/>
      <c r="BB779" s="4"/>
      <c r="BC779" s="4"/>
      <c r="BD779" s="4"/>
      <c r="BE779" s="4"/>
      <c r="BF779" s="4"/>
      <c r="BG779" s="4"/>
      <c r="BH779" s="4"/>
      <c r="BI779" s="4"/>
    </row>
    <row r="780" spans="1:61" ht="20" x14ac:dyDescent="0.35">
      <c r="A780" s="5">
        <v>79319</v>
      </c>
      <c r="B780" s="4" t="s">
        <v>2822</v>
      </c>
      <c r="C780" s="4" t="s">
        <v>2831</v>
      </c>
      <c r="D780" s="4" t="s">
        <v>2832</v>
      </c>
      <c r="E780" s="6"/>
      <c r="F780" s="4" t="s">
        <v>2825</v>
      </c>
      <c r="G780" s="4">
        <v>537413669</v>
      </c>
      <c r="H780" s="4" t="s">
        <v>1416</v>
      </c>
      <c r="I780" s="5" t="s">
        <v>141</v>
      </c>
      <c r="J780" s="60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 t="s">
        <v>61</v>
      </c>
      <c r="BH780" s="4"/>
      <c r="BI780" s="4"/>
    </row>
    <row r="781" spans="1:61" ht="40" x14ac:dyDescent="0.35">
      <c r="A781" s="5">
        <v>78900</v>
      </c>
      <c r="B781" s="4" t="s">
        <v>2833</v>
      </c>
      <c r="C781" s="4" t="s">
        <v>2834</v>
      </c>
      <c r="D781" s="4" t="s">
        <v>2835</v>
      </c>
      <c r="E781" s="6"/>
      <c r="F781" s="4" t="s">
        <v>2726</v>
      </c>
      <c r="G781" s="4">
        <v>614476650</v>
      </c>
      <c r="H781" s="4" t="s">
        <v>2727</v>
      </c>
      <c r="I781" s="4" t="s">
        <v>444</v>
      </c>
      <c r="J781" s="60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</row>
    <row r="782" spans="1:61" ht="20" x14ac:dyDescent="0.35">
      <c r="A782" s="5">
        <v>80197</v>
      </c>
      <c r="B782" s="4" t="s">
        <v>2833</v>
      </c>
      <c r="C782" s="4" t="s">
        <v>2836</v>
      </c>
      <c r="D782" s="4" t="s">
        <v>2837</v>
      </c>
      <c r="E782" s="6"/>
      <c r="F782" s="4" t="s">
        <v>2838</v>
      </c>
      <c r="G782" s="4">
        <v>667691968</v>
      </c>
      <c r="H782" s="4" t="s">
        <v>2727</v>
      </c>
      <c r="I782" s="4" t="s">
        <v>444</v>
      </c>
      <c r="J782" s="60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 t="s">
        <v>61</v>
      </c>
      <c r="BC782" s="4"/>
      <c r="BD782" s="4"/>
      <c r="BE782" s="4"/>
      <c r="BF782" s="4"/>
      <c r="BG782" s="4"/>
      <c r="BH782" s="4"/>
      <c r="BI782" s="4"/>
    </row>
    <row r="783" spans="1:61" ht="50" x14ac:dyDescent="0.35">
      <c r="A783" s="5">
        <v>24008</v>
      </c>
      <c r="B783" s="4" t="s">
        <v>2833</v>
      </c>
      <c r="C783" s="4" t="s">
        <v>2839</v>
      </c>
      <c r="D783" s="4" t="s">
        <v>2840</v>
      </c>
      <c r="E783" s="6"/>
      <c r="F783" s="4" t="s">
        <v>2726</v>
      </c>
      <c r="G783" s="4" t="s">
        <v>2841</v>
      </c>
      <c r="H783" s="4" t="s">
        <v>2727</v>
      </c>
      <c r="I783" s="4" t="s">
        <v>444</v>
      </c>
      <c r="J783" s="60"/>
      <c r="K783" s="4"/>
      <c r="L783" s="4"/>
      <c r="M783" s="4" t="s">
        <v>61</v>
      </c>
      <c r="N783" s="4"/>
      <c r="O783" s="4"/>
      <c r="P783" s="4" t="s">
        <v>61</v>
      </c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 t="s">
        <v>61</v>
      </c>
      <c r="AC783" s="4"/>
      <c r="AD783" s="4" t="s">
        <v>61</v>
      </c>
      <c r="AE783" s="4"/>
      <c r="AF783" s="4" t="s">
        <v>61</v>
      </c>
      <c r="AG783" s="4"/>
      <c r="AH783" s="4"/>
      <c r="AI783" s="4"/>
      <c r="AJ783" s="4"/>
      <c r="AK783" s="4"/>
      <c r="AL783" s="4"/>
      <c r="AM783" s="4"/>
      <c r="AN783" s="4"/>
      <c r="AO783" s="4" t="s">
        <v>61</v>
      </c>
      <c r="AP783" s="4"/>
      <c r="AQ783" s="4"/>
      <c r="AR783" s="4"/>
      <c r="AS783" s="4"/>
      <c r="AT783" s="4"/>
      <c r="AU783" s="4"/>
      <c r="AV783" s="4"/>
      <c r="AW783" s="4"/>
      <c r="AX783" s="4" t="s">
        <v>61</v>
      </c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</row>
    <row r="784" spans="1:61" ht="20" x14ac:dyDescent="0.35">
      <c r="A784" s="5">
        <v>21034</v>
      </c>
      <c r="B784" s="4" t="s">
        <v>2843</v>
      </c>
      <c r="C784" s="4" t="s">
        <v>2844</v>
      </c>
      <c r="D784" s="4" t="s">
        <v>2845</v>
      </c>
      <c r="E784" s="12"/>
      <c r="F784" s="4" t="s">
        <v>2846</v>
      </c>
      <c r="G784" s="4" t="s">
        <v>2847</v>
      </c>
      <c r="H784" s="4" t="s">
        <v>2848</v>
      </c>
      <c r="I784" s="5" t="s">
        <v>82</v>
      </c>
      <c r="J784" s="60"/>
      <c r="K784" s="4"/>
      <c r="L784" s="4"/>
      <c r="M784" s="4"/>
      <c r="N784" s="4"/>
      <c r="O784" s="4"/>
      <c r="P784" s="4" t="s">
        <v>61</v>
      </c>
      <c r="Q784" s="4"/>
      <c r="R784" s="4"/>
      <c r="S784" s="4" t="s">
        <v>61</v>
      </c>
      <c r="T784" s="4"/>
      <c r="U784" s="4"/>
      <c r="V784" s="4"/>
      <c r="W784" s="4"/>
      <c r="X784" s="4"/>
      <c r="Y784" s="4" t="s">
        <v>61</v>
      </c>
      <c r="Z784" s="4"/>
      <c r="AA784" s="4"/>
      <c r="AB784" s="4" t="s">
        <v>61</v>
      </c>
      <c r="AC784" s="4"/>
      <c r="AD784" s="4" t="s">
        <v>61</v>
      </c>
      <c r="AE784" s="4"/>
      <c r="AF784" s="4" t="s">
        <v>61</v>
      </c>
      <c r="AG784" s="4"/>
      <c r="AH784" s="4"/>
      <c r="AI784" s="4"/>
      <c r="AJ784" s="4"/>
      <c r="AK784" s="4" t="s">
        <v>61</v>
      </c>
      <c r="AL784" s="4"/>
      <c r="AM784" s="4"/>
      <c r="AN784" s="4"/>
      <c r="AO784" s="4"/>
      <c r="AP784" s="4"/>
      <c r="AQ784" s="4" t="s">
        <v>61</v>
      </c>
      <c r="AR784" s="4" t="s">
        <v>61</v>
      </c>
      <c r="AS784" s="4"/>
      <c r="AT784" s="4"/>
      <c r="AU784" s="4"/>
      <c r="AV784" s="4"/>
      <c r="AW784" s="4" t="s">
        <v>61</v>
      </c>
      <c r="AX784" s="4"/>
      <c r="AY784" s="4"/>
      <c r="AZ784" s="4" t="s">
        <v>61</v>
      </c>
      <c r="BA784" s="4" t="s">
        <v>61</v>
      </c>
      <c r="BB784" s="4" t="s">
        <v>61</v>
      </c>
      <c r="BC784" s="4"/>
      <c r="BD784" s="4"/>
      <c r="BE784" s="4"/>
      <c r="BF784" s="4"/>
      <c r="BG784" s="4" t="s">
        <v>61</v>
      </c>
      <c r="BH784" s="4"/>
      <c r="BI784" s="4"/>
    </row>
    <row r="785" spans="1:61" ht="30" x14ac:dyDescent="0.35">
      <c r="A785" s="5">
        <v>24125</v>
      </c>
      <c r="B785" s="4" t="s">
        <v>2849</v>
      </c>
      <c r="C785" s="4" t="s">
        <v>2850</v>
      </c>
      <c r="D785" s="4" t="s">
        <v>2851</v>
      </c>
      <c r="E785" s="6"/>
      <c r="F785" s="4" t="s">
        <v>2852</v>
      </c>
      <c r="G785" s="4" t="s">
        <v>5351</v>
      </c>
      <c r="H785" s="4" t="s">
        <v>936</v>
      </c>
      <c r="I785" s="4" t="s">
        <v>164</v>
      </c>
      <c r="J785" s="60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 t="s">
        <v>61</v>
      </c>
      <c r="BA785" s="4"/>
      <c r="BB785" s="4"/>
      <c r="BC785" s="4"/>
      <c r="BD785" s="4"/>
      <c r="BE785" s="4"/>
      <c r="BF785" s="4"/>
      <c r="BG785" s="4"/>
      <c r="BH785" s="4"/>
      <c r="BI785" s="4"/>
    </row>
    <row r="786" spans="1:61" x14ac:dyDescent="0.35">
      <c r="A786" s="5">
        <v>79220</v>
      </c>
      <c r="B786" s="4" t="s">
        <v>2853</v>
      </c>
      <c r="C786" s="5" t="s">
        <v>71</v>
      </c>
      <c r="D786" s="4" t="s">
        <v>2854</v>
      </c>
      <c r="E786" s="12"/>
      <c r="F786" s="4" t="s">
        <v>2855</v>
      </c>
      <c r="G786" s="4" t="s">
        <v>73</v>
      </c>
      <c r="H786" s="4" t="s">
        <v>2355</v>
      </c>
      <c r="I786" s="4" t="s">
        <v>169</v>
      </c>
      <c r="J786" s="60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 t="s">
        <v>61</v>
      </c>
      <c r="BA786" s="4"/>
      <c r="BB786" s="4"/>
      <c r="BC786" s="4"/>
      <c r="BD786" s="4"/>
      <c r="BE786" s="4"/>
      <c r="BF786" s="4"/>
      <c r="BG786" s="4"/>
      <c r="BH786" s="4"/>
      <c r="BI786" s="4"/>
    </row>
    <row r="787" spans="1:61" ht="30" x14ac:dyDescent="0.35">
      <c r="A787" s="5">
        <v>80023</v>
      </c>
      <c r="B787" s="4" t="s">
        <v>2856</v>
      </c>
      <c r="C787" s="4" t="s">
        <v>2201</v>
      </c>
      <c r="D787" s="4" t="s">
        <v>2857</v>
      </c>
      <c r="E787" s="6"/>
      <c r="F787" s="4" t="s">
        <v>2858</v>
      </c>
      <c r="G787" s="4" t="s">
        <v>2859</v>
      </c>
      <c r="H787" s="4" t="s">
        <v>1197</v>
      </c>
      <c r="I787" s="5" t="s">
        <v>141</v>
      </c>
      <c r="J787" s="60"/>
      <c r="K787" s="4"/>
      <c r="L787" s="4"/>
      <c r="M787" s="4"/>
      <c r="N787" s="4" t="s">
        <v>61</v>
      </c>
      <c r="O787" s="4"/>
      <c r="P787" s="4" t="s">
        <v>61</v>
      </c>
      <c r="Q787" s="4" t="s">
        <v>61</v>
      </c>
      <c r="R787" s="4" t="s">
        <v>61</v>
      </c>
      <c r="S787" s="4" t="s">
        <v>61</v>
      </c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 t="s">
        <v>61</v>
      </c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 t="s">
        <v>61</v>
      </c>
      <c r="AP787" s="4"/>
      <c r="AQ787" s="4" t="s">
        <v>61</v>
      </c>
      <c r="AR787" s="4"/>
      <c r="AS787" s="4"/>
      <c r="AT787" s="4"/>
      <c r="AU787" s="4"/>
      <c r="AV787" s="4"/>
      <c r="AW787" s="4"/>
      <c r="AX787" s="4"/>
      <c r="AY787" s="4"/>
      <c r="AZ787" s="4" t="s">
        <v>61</v>
      </c>
      <c r="BA787" s="4"/>
      <c r="BB787" s="4"/>
      <c r="BC787" s="4"/>
      <c r="BD787" s="4"/>
      <c r="BE787" s="4"/>
      <c r="BF787" s="4"/>
      <c r="BG787" s="4"/>
      <c r="BH787" s="4"/>
      <c r="BI787" s="4"/>
    </row>
    <row r="788" spans="1:61" ht="40" x14ac:dyDescent="0.35">
      <c r="A788" s="5">
        <v>78438</v>
      </c>
      <c r="B788" s="4" t="s">
        <v>2860</v>
      </c>
      <c r="C788" s="4" t="s">
        <v>2862</v>
      </c>
      <c r="D788" s="4" t="s">
        <v>2863</v>
      </c>
      <c r="E788" s="6"/>
      <c r="F788" s="4" t="s">
        <v>2864</v>
      </c>
      <c r="G788" s="4" t="s">
        <v>2865</v>
      </c>
      <c r="H788" s="4" t="s">
        <v>2860</v>
      </c>
      <c r="I788" s="5" t="s">
        <v>198</v>
      </c>
      <c r="J788" s="60"/>
      <c r="K788" s="4"/>
      <c r="L788" s="4"/>
      <c r="M788" s="4"/>
      <c r="N788" s="4"/>
      <c r="O788" s="4"/>
      <c r="P788" s="4" t="s">
        <v>61</v>
      </c>
      <c r="Q788" s="4" t="s">
        <v>61</v>
      </c>
      <c r="R788" s="4"/>
      <c r="S788" s="4"/>
      <c r="T788" s="4"/>
      <c r="U788" s="4"/>
      <c r="V788" s="4"/>
      <c r="W788" s="4" t="s">
        <v>61</v>
      </c>
      <c r="X788" s="4"/>
      <c r="Y788" s="4"/>
      <c r="Z788" s="4"/>
      <c r="AA788" s="4"/>
      <c r="AB788" s="4"/>
      <c r="AC788" s="4"/>
      <c r="AD788" s="4"/>
      <c r="AE788" s="4"/>
      <c r="AF788" s="4" t="s">
        <v>61</v>
      </c>
      <c r="AG788" s="4"/>
      <c r="AH788" s="4"/>
      <c r="AI788" s="4"/>
      <c r="AJ788" s="4"/>
      <c r="AK788" s="4" t="s">
        <v>61</v>
      </c>
      <c r="AL788" s="4" t="s">
        <v>61</v>
      </c>
      <c r="AM788" s="4"/>
      <c r="AN788" s="4"/>
      <c r="AO788" s="4" t="s">
        <v>61</v>
      </c>
      <c r="AP788" s="4"/>
      <c r="AQ788" s="4" t="s">
        <v>61</v>
      </c>
      <c r="AR788" s="4"/>
      <c r="AS788" s="4"/>
      <c r="AT788" s="4"/>
      <c r="AU788" s="4"/>
      <c r="AV788" s="4"/>
      <c r="AW788" s="4" t="s">
        <v>61</v>
      </c>
      <c r="AX788" s="4" t="s">
        <v>61</v>
      </c>
      <c r="AY788" s="4"/>
      <c r="AZ788" s="4" t="s">
        <v>61</v>
      </c>
      <c r="BA788" s="4"/>
      <c r="BB788" s="4" t="s">
        <v>61</v>
      </c>
      <c r="BC788" s="4"/>
      <c r="BD788" s="4"/>
      <c r="BE788" s="4"/>
      <c r="BF788" s="4"/>
      <c r="BG788" s="4"/>
      <c r="BH788" s="4"/>
      <c r="BI788" s="4" t="s">
        <v>61</v>
      </c>
    </row>
    <row r="789" spans="1:61" ht="40" x14ac:dyDescent="0.35">
      <c r="A789" s="5">
        <v>79177</v>
      </c>
      <c r="B789" s="4" t="s">
        <v>2860</v>
      </c>
      <c r="C789" s="4" t="s">
        <v>2866</v>
      </c>
      <c r="D789" s="4" t="s">
        <v>2867</v>
      </c>
      <c r="E789" s="6"/>
      <c r="F789" s="4" t="s">
        <v>2864</v>
      </c>
      <c r="G789" s="4" t="s">
        <v>2868</v>
      </c>
      <c r="H789" s="4" t="s">
        <v>2860</v>
      </c>
      <c r="I789" s="5" t="s">
        <v>198</v>
      </c>
      <c r="J789" s="60"/>
      <c r="K789" s="4"/>
      <c r="L789" s="4"/>
      <c r="M789" s="4" t="s">
        <v>61</v>
      </c>
      <c r="N789" s="4" t="s">
        <v>61</v>
      </c>
      <c r="O789" s="4" t="s">
        <v>61</v>
      </c>
      <c r="P789" s="4" t="s">
        <v>61</v>
      </c>
      <c r="Q789" s="4" t="s">
        <v>61</v>
      </c>
      <c r="R789" s="4"/>
      <c r="S789" s="4"/>
      <c r="T789" s="4"/>
      <c r="U789" s="4" t="s">
        <v>61</v>
      </c>
      <c r="V789" s="4"/>
      <c r="W789" s="4"/>
      <c r="X789" s="4"/>
      <c r="Y789" s="4" t="s">
        <v>61</v>
      </c>
      <c r="Z789" s="4" t="s">
        <v>61</v>
      </c>
      <c r="AA789" s="4"/>
      <c r="AB789" s="4" t="s">
        <v>61</v>
      </c>
      <c r="AC789" s="4" t="s">
        <v>61</v>
      </c>
      <c r="AD789" s="4" t="s">
        <v>61</v>
      </c>
      <c r="AE789" s="4" t="s">
        <v>61</v>
      </c>
      <c r="AF789" s="4" t="s">
        <v>61</v>
      </c>
      <c r="AG789" s="4"/>
      <c r="AH789" s="4"/>
      <c r="AI789" s="4" t="s">
        <v>61</v>
      </c>
      <c r="AJ789" s="4"/>
      <c r="AK789" s="4" t="s">
        <v>61</v>
      </c>
      <c r="AL789" s="4" t="s">
        <v>61</v>
      </c>
      <c r="AM789" s="4"/>
      <c r="AN789" s="4"/>
      <c r="AO789" s="4" t="s">
        <v>61</v>
      </c>
      <c r="AP789" s="4" t="s">
        <v>61</v>
      </c>
      <c r="AQ789" s="4"/>
      <c r="AR789" s="4"/>
      <c r="AS789" s="4"/>
      <c r="AT789" s="4"/>
      <c r="AU789" s="4"/>
      <c r="AV789" s="4"/>
      <c r="AW789" s="4"/>
      <c r="AX789" s="4" t="s">
        <v>61</v>
      </c>
      <c r="AY789" s="4" t="s">
        <v>61</v>
      </c>
      <c r="AZ789" s="4" t="s">
        <v>61</v>
      </c>
      <c r="BA789" s="4"/>
      <c r="BB789" s="4" t="s">
        <v>61</v>
      </c>
      <c r="BC789" s="4"/>
      <c r="BD789" s="4"/>
      <c r="BE789" s="4"/>
      <c r="BF789" s="4"/>
      <c r="BG789" s="4"/>
      <c r="BH789" s="4"/>
      <c r="BI789" s="4" t="s">
        <v>61</v>
      </c>
    </row>
    <row r="790" spans="1:61" ht="30" x14ac:dyDescent="0.35">
      <c r="A790" s="5">
        <v>78451</v>
      </c>
      <c r="B790" s="4" t="s">
        <v>2860</v>
      </c>
      <c r="C790" s="4" t="s">
        <v>2869</v>
      </c>
      <c r="D790" s="4" t="s">
        <v>2870</v>
      </c>
      <c r="E790" s="12"/>
      <c r="F790" s="4" t="s">
        <v>2861</v>
      </c>
      <c r="G790" s="4" t="s">
        <v>2871</v>
      </c>
      <c r="H790" s="4" t="s">
        <v>2860</v>
      </c>
      <c r="I790" s="5" t="s">
        <v>198</v>
      </c>
      <c r="J790" s="60"/>
      <c r="K790" s="4"/>
      <c r="L790" s="4"/>
      <c r="M790" s="4"/>
      <c r="N790" s="4"/>
      <c r="O790" s="4"/>
      <c r="P790" s="4" t="s">
        <v>61</v>
      </c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 t="s">
        <v>61</v>
      </c>
      <c r="AR790" s="4" t="s">
        <v>61</v>
      </c>
      <c r="AS790" s="4"/>
      <c r="AT790" s="4"/>
      <c r="AU790" s="4"/>
      <c r="AV790" s="4"/>
      <c r="AW790" s="4"/>
      <c r="AX790" s="4"/>
      <c r="AY790" s="4"/>
      <c r="AZ790" s="4" t="s">
        <v>61</v>
      </c>
      <c r="BA790" s="4"/>
      <c r="BB790" s="4"/>
      <c r="BC790" s="4"/>
      <c r="BD790" s="4"/>
      <c r="BE790" s="4"/>
      <c r="BF790" s="4"/>
      <c r="BG790" s="4"/>
      <c r="BH790" s="4"/>
      <c r="BI790" s="4" t="s">
        <v>61</v>
      </c>
    </row>
    <row r="791" spans="1:61" ht="40" x14ac:dyDescent="0.35">
      <c r="A791" s="5">
        <v>78393</v>
      </c>
      <c r="B791" s="4" t="s">
        <v>2860</v>
      </c>
      <c r="C791" s="4" t="s">
        <v>2872</v>
      </c>
      <c r="D791" s="4" t="s">
        <v>2873</v>
      </c>
      <c r="E791" s="6"/>
      <c r="F791" s="4" t="s">
        <v>2864</v>
      </c>
      <c r="G791" s="4">
        <v>669110086</v>
      </c>
      <c r="H791" s="4" t="s">
        <v>2860</v>
      </c>
      <c r="I791" s="5" t="s">
        <v>198</v>
      </c>
      <c r="J791" s="60"/>
      <c r="K791" s="4"/>
      <c r="L791" s="4"/>
      <c r="M791" s="4"/>
      <c r="N791" s="4"/>
      <c r="O791" s="4"/>
      <c r="P791" s="4"/>
      <c r="Q791" s="4"/>
      <c r="R791" s="4"/>
      <c r="S791" s="4" t="s">
        <v>61</v>
      </c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</row>
    <row r="792" spans="1:61" ht="60" x14ac:dyDescent="0.35">
      <c r="A792" s="5">
        <v>79388</v>
      </c>
      <c r="B792" s="4" t="s">
        <v>2860</v>
      </c>
      <c r="C792" s="4" t="s">
        <v>2874</v>
      </c>
      <c r="D792" s="4" t="s">
        <v>2875</v>
      </c>
      <c r="E792" s="6"/>
      <c r="F792" s="4" t="s">
        <v>2864</v>
      </c>
      <c r="G792" s="4" t="s">
        <v>2876</v>
      </c>
      <c r="H792" s="4" t="s">
        <v>2860</v>
      </c>
      <c r="I792" s="5" t="s">
        <v>198</v>
      </c>
      <c r="J792" s="60"/>
      <c r="K792" s="4"/>
      <c r="L792" s="4"/>
      <c r="M792" s="4" t="s">
        <v>61</v>
      </c>
      <c r="N792" s="4"/>
      <c r="O792" s="4"/>
      <c r="P792" s="4" t="s">
        <v>61</v>
      </c>
      <c r="Q792" s="4" t="s">
        <v>61</v>
      </c>
      <c r="R792" s="4"/>
      <c r="S792" s="4" t="s">
        <v>61</v>
      </c>
      <c r="T792" s="4"/>
      <c r="U792" s="4" t="s">
        <v>61</v>
      </c>
      <c r="V792" s="4"/>
      <c r="W792" s="4"/>
      <c r="X792" s="4"/>
      <c r="Y792" s="4" t="s">
        <v>61</v>
      </c>
      <c r="Z792" s="4"/>
      <c r="AA792" s="4"/>
      <c r="AB792" s="4" t="s">
        <v>61</v>
      </c>
      <c r="AC792" s="4"/>
      <c r="AD792" s="4" t="s">
        <v>61</v>
      </c>
      <c r="AE792" s="4"/>
      <c r="AF792" s="4" t="s">
        <v>61</v>
      </c>
      <c r="AG792" s="4"/>
      <c r="AH792" s="4"/>
      <c r="AI792" s="4"/>
      <c r="AJ792" s="4"/>
      <c r="AK792" s="4"/>
      <c r="AL792" s="4"/>
      <c r="AM792" s="4"/>
      <c r="AN792" s="4"/>
      <c r="AO792" s="4" t="s">
        <v>61</v>
      </c>
      <c r="AP792" s="4"/>
      <c r="AQ792" s="4"/>
      <c r="AR792" s="4"/>
      <c r="AS792" s="4"/>
      <c r="AT792" s="4"/>
      <c r="AU792" s="4"/>
      <c r="AV792" s="4"/>
      <c r="AW792" s="4" t="s">
        <v>61</v>
      </c>
      <c r="AX792" s="4" t="s">
        <v>61</v>
      </c>
      <c r="AY792" s="4"/>
      <c r="AZ792" s="4"/>
      <c r="BA792" s="4"/>
      <c r="BB792" s="4" t="s">
        <v>61</v>
      </c>
      <c r="BC792" s="4"/>
      <c r="BD792" s="4"/>
      <c r="BE792" s="4"/>
      <c r="BF792" s="4"/>
      <c r="BG792" s="4"/>
      <c r="BH792" s="4"/>
      <c r="BI792" s="4"/>
    </row>
    <row r="793" spans="1:61" ht="20" x14ac:dyDescent="0.35">
      <c r="A793" s="5">
        <v>79125</v>
      </c>
      <c r="B793" s="4" t="s">
        <v>2860</v>
      </c>
      <c r="C793" s="4" t="s">
        <v>142</v>
      </c>
      <c r="D793" s="4" t="s">
        <v>2878</v>
      </c>
      <c r="E793" s="12"/>
      <c r="F793" s="4" t="s">
        <v>2861</v>
      </c>
      <c r="G793" s="4">
        <v>503812196</v>
      </c>
      <c r="H793" s="4" t="s">
        <v>2877</v>
      </c>
      <c r="I793" s="5" t="s">
        <v>198</v>
      </c>
      <c r="J793" s="60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 t="s">
        <v>61</v>
      </c>
      <c r="BA793" s="4"/>
      <c r="BB793" s="4"/>
      <c r="BC793" s="4"/>
      <c r="BD793" s="4"/>
      <c r="BE793" s="4"/>
      <c r="BF793" s="4"/>
      <c r="BG793" s="4"/>
      <c r="BH793" s="4"/>
      <c r="BI793" s="4"/>
    </row>
    <row r="794" spans="1:61" ht="20" x14ac:dyDescent="0.35">
      <c r="A794" s="5">
        <v>78317</v>
      </c>
      <c r="B794" s="4" t="s">
        <v>2860</v>
      </c>
      <c r="C794" s="4" t="s">
        <v>2879</v>
      </c>
      <c r="D794" s="4" t="s">
        <v>2880</v>
      </c>
      <c r="E794" s="6"/>
      <c r="F794" s="4" t="s">
        <v>2861</v>
      </c>
      <c r="G794" s="4" t="s">
        <v>2881</v>
      </c>
      <c r="H794" s="4" t="s">
        <v>2860</v>
      </c>
      <c r="I794" s="5" t="s">
        <v>198</v>
      </c>
      <c r="J794" s="60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 t="s">
        <v>61</v>
      </c>
      <c r="BH794" s="4"/>
      <c r="BI794" s="4"/>
    </row>
    <row r="795" spans="1:61" ht="20" x14ac:dyDescent="0.35">
      <c r="A795" s="5">
        <v>79126</v>
      </c>
      <c r="B795" s="4" t="s">
        <v>2860</v>
      </c>
      <c r="C795" s="4" t="s">
        <v>142</v>
      </c>
      <c r="D795" s="4" t="s">
        <v>2882</v>
      </c>
      <c r="E795" s="6"/>
      <c r="F795" s="4" t="s">
        <v>2861</v>
      </c>
      <c r="G795" s="4" t="s">
        <v>2883</v>
      </c>
      <c r="H795" s="4" t="s">
        <v>2877</v>
      </c>
      <c r="I795" s="5" t="s">
        <v>198</v>
      </c>
      <c r="J795" s="60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 t="s">
        <v>61</v>
      </c>
      <c r="BA795" s="4"/>
      <c r="BB795" s="4"/>
      <c r="BC795" s="4"/>
      <c r="BD795" s="4"/>
      <c r="BE795" s="4"/>
      <c r="BF795" s="4"/>
      <c r="BG795" s="4"/>
      <c r="BH795" s="4"/>
      <c r="BI795" s="4"/>
    </row>
    <row r="796" spans="1:61" ht="40" x14ac:dyDescent="0.35">
      <c r="A796" s="5">
        <v>79443</v>
      </c>
      <c r="B796" s="4" t="s">
        <v>2860</v>
      </c>
      <c r="C796" s="4" t="s">
        <v>2884</v>
      </c>
      <c r="D796" s="4" t="s">
        <v>2885</v>
      </c>
      <c r="E796" s="6"/>
      <c r="F796" s="4" t="s">
        <v>2861</v>
      </c>
      <c r="G796" s="4">
        <v>604057665</v>
      </c>
      <c r="H796" s="4" t="s">
        <v>2860</v>
      </c>
      <c r="I796" s="5" t="s">
        <v>198</v>
      </c>
      <c r="J796" s="60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 t="s">
        <v>61</v>
      </c>
      <c r="AR796" s="4"/>
      <c r="AS796" s="4"/>
      <c r="AT796" s="4"/>
      <c r="AU796" s="4" t="s">
        <v>61</v>
      </c>
      <c r="AV796" s="4" t="s">
        <v>61</v>
      </c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 t="s">
        <v>61</v>
      </c>
    </row>
    <row r="797" spans="1:61" ht="50" x14ac:dyDescent="0.35">
      <c r="A797" s="5">
        <v>78391</v>
      </c>
      <c r="B797" s="4" t="s">
        <v>2860</v>
      </c>
      <c r="C797" s="4" t="s">
        <v>2886</v>
      </c>
      <c r="D797" s="4" t="s">
        <v>2887</v>
      </c>
      <c r="E797" s="12"/>
      <c r="F797" s="4" t="s">
        <v>2864</v>
      </c>
      <c r="G797" s="4">
        <v>605190541</v>
      </c>
      <c r="H797" s="4" t="s">
        <v>2860</v>
      </c>
      <c r="I797" s="5" t="s">
        <v>198</v>
      </c>
      <c r="J797" s="60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 t="s">
        <v>61</v>
      </c>
      <c r="AP797" s="4" t="s">
        <v>61</v>
      </c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 t="s">
        <v>61</v>
      </c>
      <c r="BC797" s="4"/>
      <c r="BD797" s="4"/>
      <c r="BE797" s="4"/>
      <c r="BF797" s="4"/>
      <c r="BG797" s="4"/>
      <c r="BH797" s="4"/>
      <c r="BI797" s="4"/>
    </row>
    <row r="798" spans="1:61" ht="30" x14ac:dyDescent="0.35">
      <c r="A798" s="5">
        <v>79653</v>
      </c>
      <c r="B798" s="4" t="s">
        <v>2860</v>
      </c>
      <c r="C798" s="5" t="s">
        <v>2409</v>
      </c>
      <c r="D798" s="4" t="s">
        <v>2888</v>
      </c>
      <c r="E798" s="6"/>
      <c r="F798" s="4" t="s">
        <v>2861</v>
      </c>
      <c r="G798" s="4">
        <v>601393212</v>
      </c>
      <c r="H798" s="4" t="s">
        <v>2860</v>
      </c>
      <c r="I798" s="5" t="s">
        <v>198</v>
      </c>
      <c r="J798" s="60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 t="s">
        <v>61</v>
      </c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 t="s">
        <v>61</v>
      </c>
      <c r="BC798" s="4"/>
      <c r="BD798" s="4"/>
      <c r="BE798" s="4"/>
      <c r="BF798" s="4"/>
      <c r="BG798" s="4"/>
      <c r="BH798" s="4"/>
      <c r="BI798" s="4" t="s">
        <v>61</v>
      </c>
    </row>
    <row r="799" spans="1:61" ht="20" x14ac:dyDescent="0.35">
      <c r="A799" s="5">
        <v>78178</v>
      </c>
      <c r="B799" s="4" t="s">
        <v>2889</v>
      </c>
      <c r="C799" s="4" t="s">
        <v>2890</v>
      </c>
      <c r="D799" s="4" t="s">
        <v>2891</v>
      </c>
      <c r="E799" s="12"/>
      <c r="F799" s="4" t="s">
        <v>2892</v>
      </c>
      <c r="G799" s="4" t="s">
        <v>2893</v>
      </c>
      <c r="H799" s="4" t="s">
        <v>2894</v>
      </c>
      <c r="I799" s="4" t="s">
        <v>451</v>
      </c>
      <c r="J799" s="60"/>
      <c r="K799" s="4"/>
      <c r="L799" s="4"/>
      <c r="M799" s="4"/>
      <c r="N799" s="4"/>
      <c r="O799" s="4"/>
      <c r="P799" s="4" t="s">
        <v>61</v>
      </c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 t="s">
        <v>61</v>
      </c>
      <c r="AP799" s="4"/>
      <c r="AQ799" s="4"/>
      <c r="AR799" s="4"/>
      <c r="AS799" s="4"/>
      <c r="AT799" s="4"/>
      <c r="AU799" s="4" t="s">
        <v>61</v>
      </c>
      <c r="AV799" s="4"/>
      <c r="AW799" s="4"/>
      <c r="AX799" s="4"/>
      <c r="AY799" s="4"/>
      <c r="AZ799" s="4"/>
      <c r="BA799" s="4"/>
      <c r="BB799" s="4" t="s">
        <v>61</v>
      </c>
      <c r="BC799" s="4"/>
      <c r="BD799" s="4"/>
      <c r="BE799" s="4"/>
      <c r="BF799" s="4"/>
      <c r="BG799" s="4" t="s">
        <v>61</v>
      </c>
      <c r="BH799" s="4"/>
      <c r="BI799" s="4"/>
    </row>
    <row r="800" spans="1:61" ht="30" x14ac:dyDescent="0.35">
      <c r="A800" s="5">
        <v>52558</v>
      </c>
      <c r="B800" s="4" t="s">
        <v>2889</v>
      </c>
      <c r="C800" s="4" t="s">
        <v>2895</v>
      </c>
      <c r="D800" s="4" t="s">
        <v>2896</v>
      </c>
      <c r="E800" s="6"/>
      <c r="F800" s="4" t="s">
        <v>2892</v>
      </c>
      <c r="G800" s="4" t="s">
        <v>2897</v>
      </c>
      <c r="H800" s="4" t="s">
        <v>2894</v>
      </c>
      <c r="I800" s="4" t="s">
        <v>451</v>
      </c>
      <c r="J800" s="60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 t="s">
        <v>61</v>
      </c>
      <c r="BB800" s="4" t="s">
        <v>61</v>
      </c>
      <c r="BC800" s="4"/>
      <c r="BD800" s="4"/>
      <c r="BE800" s="4"/>
      <c r="BF800" s="4"/>
      <c r="BG800" s="4"/>
      <c r="BH800" s="4"/>
      <c r="BI800" s="4"/>
    </row>
    <row r="801" spans="1:61" ht="30" x14ac:dyDescent="0.35">
      <c r="A801" s="5">
        <v>41170</v>
      </c>
      <c r="B801" s="4" t="s">
        <v>2889</v>
      </c>
      <c r="C801" s="4" t="s">
        <v>2895</v>
      </c>
      <c r="D801" s="4" t="s">
        <v>2899</v>
      </c>
      <c r="E801" s="6"/>
      <c r="F801" s="4" t="s">
        <v>2898</v>
      </c>
      <c r="G801" s="4" t="s">
        <v>2900</v>
      </c>
      <c r="H801" s="4" t="s">
        <v>2894</v>
      </c>
      <c r="I801" s="4" t="s">
        <v>451</v>
      </c>
      <c r="J801" s="60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 t="s">
        <v>61</v>
      </c>
      <c r="BC801" s="4"/>
      <c r="BD801" s="4"/>
      <c r="BE801" s="4"/>
      <c r="BF801" s="4"/>
      <c r="BG801" s="4"/>
      <c r="BH801" s="4"/>
      <c r="BI801" s="4"/>
    </row>
    <row r="802" spans="1:61" ht="20" x14ac:dyDescent="0.35">
      <c r="A802" s="5">
        <v>77540</v>
      </c>
      <c r="B802" s="4" t="s">
        <v>2889</v>
      </c>
      <c r="C802" s="4" t="s">
        <v>2901</v>
      </c>
      <c r="D802" s="4" t="s">
        <v>2902</v>
      </c>
      <c r="E802" s="6"/>
      <c r="F802" s="4" t="s">
        <v>2892</v>
      </c>
      <c r="G802" s="4" t="s">
        <v>2903</v>
      </c>
      <c r="H802" s="4" t="s">
        <v>2894</v>
      </c>
      <c r="I802" s="4" t="s">
        <v>451</v>
      </c>
      <c r="J802" s="60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</row>
    <row r="803" spans="1:61" ht="30" x14ac:dyDescent="0.35">
      <c r="A803" s="5">
        <v>44515</v>
      </c>
      <c r="B803" s="4" t="s">
        <v>2904</v>
      </c>
      <c r="C803" s="4" t="s">
        <v>2907</v>
      </c>
      <c r="D803" s="4" t="s">
        <v>2908</v>
      </c>
      <c r="E803" s="6"/>
      <c r="F803" s="4" t="s">
        <v>2906</v>
      </c>
      <c r="G803" s="4" t="s">
        <v>2909</v>
      </c>
      <c r="H803" s="4" t="s">
        <v>2581</v>
      </c>
      <c r="I803" s="4" t="s">
        <v>134</v>
      </c>
      <c r="J803" s="60"/>
      <c r="K803" s="4"/>
      <c r="L803" s="4"/>
      <c r="M803" s="4" t="s">
        <v>61</v>
      </c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 t="s">
        <v>61</v>
      </c>
      <c r="AE803" s="4" t="s">
        <v>61</v>
      </c>
      <c r="AF803" s="4"/>
      <c r="AG803" s="4"/>
      <c r="AH803" s="4"/>
      <c r="AI803" s="4"/>
      <c r="AJ803" s="4"/>
      <c r="AK803" s="4"/>
      <c r="AL803" s="4"/>
      <c r="AM803" s="4"/>
      <c r="AN803" s="4"/>
      <c r="AO803" s="4" t="s">
        <v>61</v>
      </c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 t="s">
        <v>61</v>
      </c>
      <c r="BB803" s="4" t="s">
        <v>61</v>
      </c>
      <c r="BC803" s="4"/>
      <c r="BD803" s="4"/>
      <c r="BE803" s="4"/>
      <c r="BF803" s="4"/>
      <c r="BG803" s="4"/>
      <c r="BH803" s="4"/>
      <c r="BI803" s="4" t="s">
        <v>61</v>
      </c>
    </row>
    <row r="804" spans="1:61" ht="240" x14ac:dyDescent="0.35">
      <c r="A804" s="5">
        <v>23849</v>
      </c>
      <c r="B804" s="4" t="s">
        <v>2904</v>
      </c>
      <c r="C804" s="4" t="s">
        <v>2910</v>
      </c>
      <c r="D804" s="4" t="s">
        <v>2911</v>
      </c>
      <c r="E804" s="6"/>
      <c r="F804" s="4" t="s">
        <v>2906</v>
      </c>
      <c r="G804" s="4" t="s">
        <v>2912</v>
      </c>
      <c r="H804" s="4" t="s">
        <v>2581</v>
      </c>
      <c r="I804" s="4" t="s">
        <v>134</v>
      </c>
      <c r="J804" s="60"/>
      <c r="K804" s="4" t="s">
        <v>61</v>
      </c>
      <c r="L804" s="4"/>
      <c r="M804" s="4"/>
      <c r="N804" s="4"/>
      <c r="O804" s="4"/>
      <c r="P804" s="4" t="s">
        <v>61</v>
      </c>
      <c r="Q804" s="4" t="s">
        <v>61</v>
      </c>
      <c r="R804" s="4" t="s">
        <v>61</v>
      </c>
      <c r="S804" s="4"/>
      <c r="T804" s="4"/>
      <c r="U804" s="4" t="s">
        <v>61</v>
      </c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 t="s">
        <v>61</v>
      </c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 t="s">
        <v>61</v>
      </c>
      <c r="AR804" s="4"/>
      <c r="AS804" s="4"/>
      <c r="AT804" s="4"/>
      <c r="AU804" s="4" t="s">
        <v>61</v>
      </c>
      <c r="AV804" s="4"/>
      <c r="AW804" s="4"/>
      <c r="AX804" s="4"/>
      <c r="AY804" s="4"/>
      <c r="AZ804" s="4" t="s">
        <v>61</v>
      </c>
      <c r="BA804" s="4"/>
      <c r="BB804" s="4"/>
      <c r="BC804" s="4"/>
      <c r="BD804" s="4"/>
      <c r="BE804" s="4"/>
      <c r="BF804" s="4"/>
      <c r="BG804" s="4"/>
      <c r="BH804" s="4"/>
      <c r="BI804" s="4"/>
    </row>
    <row r="805" spans="1:61" ht="50" x14ac:dyDescent="0.35">
      <c r="A805" s="5">
        <v>79706</v>
      </c>
      <c r="B805" s="4" t="s">
        <v>2904</v>
      </c>
      <c r="C805" s="4" t="s">
        <v>2913</v>
      </c>
      <c r="D805" s="5" t="s">
        <v>2914</v>
      </c>
      <c r="E805" s="12"/>
      <c r="F805" s="4" t="s">
        <v>2906</v>
      </c>
      <c r="G805" s="4" t="s">
        <v>2915</v>
      </c>
      <c r="H805" s="4" t="s">
        <v>2581</v>
      </c>
      <c r="I805" s="5" t="s">
        <v>134</v>
      </c>
      <c r="J805" s="60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 t="s">
        <v>61</v>
      </c>
      <c r="BE805" s="4"/>
      <c r="BF805" s="4"/>
      <c r="BG805" s="4"/>
      <c r="BH805" s="4"/>
      <c r="BI805" s="4"/>
    </row>
    <row r="806" spans="1:61" ht="60" x14ac:dyDescent="0.35">
      <c r="A806" s="5">
        <v>53782</v>
      </c>
      <c r="B806" s="4" t="s">
        <v>2904</v>
      </c>
      <c r="C806" s="4" t="s">
        <v>2916</v>
      </c>
      <c r="D806" s="4" t="s">
        <v>2917</v>
      </c>
      <c r="E806" s="6"/>
      <c r="F806" s="4" t="s">
        <v>2905</v>
      </c>
      <c r="G806" s="4" t="s">
        <v>2918</v>
      </c>
      <c r="H806" s="4" t="s">
        <v>2581</v>
      </c>
      <c r="I806" s="4" t="s">
        <v>134</v>
      </c>
      <c r="J806" s="60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 t="s">
        <v>61</v>
      </c>
      <c r="BI806" s="4"/>
    </row>
    <row r="807" spans="1:61" ht="20" x14ac:dyDescent="0.35">
      <c r="A807" s="5">
        <v>23520</v>
      </c>
      <c r="B807" s="4" t="s">
        <v>2919</v>
      </c>
      <c r="C807" s="4" t="s">
        <v>2920</v>
      </c>
      <c r="D807" s="4" t="s">
        <v>2921</v>
      </c>
      <c r="E807" s="6"/>
      <c r="F807" s="4" t="s">
        <v>2922</v>
      </c>
      <c r="G807" s="4" t="s">
        <v>2923</v>
      </c>
      <c r="H807" s="4" t="s">
        <v>2924</v>
      </c>
      <c r="I807" s="5" t="s">
        <v>198</v>
      </c>
      <c r="J807" s="60"/>
      <c r="K807" s="4" t="s">
        <v>61</v>
      </c>
      <c r="L807" s="4"/>
      <c r="M807" s="4" t="s">
        <v>61</v>
      </c>
      <c r="N807" s="4" t="s">
        <v>61</v>
      </c>
      <c r="O807" s="4"/>
      <c r="P807" s="4"/>
      <c r="Q807" s="4"/>
      <c r="R807" s="4"/>
      <c r="S807" s="4"/>
      <c r="T807" s="4"/>
      <c r="U807" s="4" t="s">
        <v>61</v>
      </c>
      <c r="V807" s="4"/>
      <c r="W807" s="4"/>
      <c r="X807" s="4"/>
      <c r="Y807" s="4" t="s">
        <v>61</v>
      </c>
      <c r="Z807" s="4"/>
      <c r="AA807" s="4"/>
      <c r="AB807" s="4" t="s">
        <v>61</v>
      </c>
      <c r="AC807" s="4"/>
      <c r="AD807" s="4" t="s">
        <v>61</v>
      </c>
      <c r="AE807" s="4"/>
      <c r="AF807" s="4" t="s">
        <v>61</v>
      </c>
      <c r="AG807" s="4"/>
      <c r="AH807" s="4"/>
      <c r="AI807" s="4" t="s">
        <v>61</v>
      </c>
      <c r="AJ807" s="4"/>
      <c r="AK807" s="4" t="s">
        <v>61</v>
      </c>
      <c r="AL807" s="4"/>
      <c r="AM807" s="4"/>
      <c r="AN807" s="4"/>
      <c r="AO807" s="4" t="s">
        <v>61</v>
      </c>
      <c r="AP807" s="4"/>
      <c r="AQ807" s="4"/>
      <c r="AR807" s="4"/>
      <c r="AS807" s="4"/>
      <c r="AT807" s="4"/>
      <c r="AU807" s="4" t="s">
        <v>61</v>
      </c>
      <c r="AV807" s="4"/>
      <c r="AW807" s="4"/>
      <c r="AX807" s="4" t="s">
        <v>61</v>
      </c>
      <c r="AY807" s="4"/>
      <c r="AZ807" s="4" t="s">
        <v>61</v>
      </c>
      <c r="BA807" s="4" t="s">
        <v>61</v>
      </c>
      <c r="BB807" s="4" t="s">
        <v>61</v>
      </c>
      <c r="BC807" s="4" t="s">
        <v>61</v>
      </c>
      <c r="BD807" s="4"/>
      <c r="BE807" s="4"/>
      <c r="BF807" s="4"/>
      <c r="BG807" s="4" t="s">
        <v>61</v>
      </c>
      <c r="BH807" s="4"/>
      <c r="BI807" s="4"/>
    </row>
    <row r="808" spans="1:61" ht="20" x14ac:dyDescent="0.35">
      <c r="A808" s="5">
        <v>79967</v>
      </c>
      <c r="B808" s="4" t="s">
        <v>2919</v>
      </c>
      <c r="C808" s="4" t="s">
        <v>2925</v>
      </c>
      <c r="D808" s="4" t="s">
        <v>2926</v>
      </c>
      <c r="E808" s="6"/>
      <c r="F808" s="4" t="s">
        <v>2922</v>
      </c>
      <c r="G808" s="4" t="s">
        <v>2927</v>
      </c>
      <c r="H808" s="4" t="s">
        <v>2924</v>
      </c>
      <c r="I808" s="4" t="s">
        <v>198</v>
      </c>
      <c r="J808" s="60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 t="s">
        <v>61</v>
      </c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 t="s">
        <v>61</v>
      </c>
      <c r="BC808" s="4"/>
      <c r="BD808" s="4"/>
      <c r="BE808" s="4"/>
      <c r="BF808" s="4"/>
      <c r="BG808" s="4"/>
      <c r="BH808" s="4"/>
      <c r="BI808" s="4"/>
    </row>
    <row r="809" spans="1:61" ht="50" x14ac:dyDescent="0.35">
      <c r="A809" s="5">
        <v>23704</v>
      </c>
      <c r="B809" s="4" t="s">
        <v>2919</v>
      </c>
      <c r="C809" s="4" t="s">
        <v>2928</v>
      </c>
      <c r="D809" s="4" t="s">
        <v>2929</v>
      </c>
      <c r="E809" s="6"/>
      <c r="F809" s="4" t="s">
        <v>2922</v>
      </c>
      <c r="G809" s="4" t="s">
        <v>2930</v>
      </c>
      <c r="H809" s="4" t="s">
        <v>2924</v>
      </c>
      <c r="I809" s="5" t="s">
        <v>198</v>
      </c>
      <c r="J809" s="60"/>
      <c r="K809" s="4"/>
      <c r="L809" s="4"/>
      <c r="M809" s="4"/>
      <c r="N809" s="4"/>
      <c r="O809" s="4"/>
      <c r="P809" s="4" t="s">
        <v>61</v>
      </c>
      <c r="Q809" s="4"/>
      <c r="R809" s="4"/>
      <c r="S809" s="4"/>
      <c r="T809" s="4"/>
      <c r="U809" s="4"/>
      <c r="V809" s="4"/>
      <c r="W809" s="4"/>
      <c r="X809" s="4"/>
      <c r="Y809" s="4" t="s">
        <v>61</v>
      </c>
      <c r="Z809" s="4"/>
      <c r="AA809" s="4"/>
      <c r="AB809" s="4"/>
      <c r="AC809" s="4"/>
      <c r="AD809" s="4" t="s">
        <v>61</v>
      </c>
      <c r="AE809" s="4"/>
      <c r="AF809" s="4"/>
      <c r="AG809" s="4"/>
      <c r="AH809" s="4"/>
      <c r="AI809" s="4"/>
      <c r="AJ809" s="4"/>
      <c r="AK809" s="4" t="s">
        <v>61</v>
      </c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 t="s">
        <v>61</v>
      </c>
      <c r="BA809" s="4" t="s">
        <v>61</v>
      </c>
      <c r="BB809" s="4" t="s">
        <v>61</v>
      </c>
      <c r="BC809" s="4"/>
      <c r="BD809" s="4"/>
      <c r="BE809" s="4" t="s">
        <v>61</v>
      </c>
      <c r="BF809" s="4"/>
      <c r="BG809" s="4"/>
      <c r="BH809" s="4"/>
      <c r="BI809" s="4" t="s">
        <v>61</v>
      </c>
    </row>
    <row r="810" spans="1:61" ht="30" x14ac:dyDescent="0.35">
      <c r="A810" s="5">
        <v>77951</v>
      </c>
      <c r="B810" s="4" t="s">
        <v>2919</v>
      </c>
      <c r="C810" s="4" t="s">
        <v>2932</v>
      </c>
      <c r="D810" s="4" t="s">
        <v>2931</v>
      </c>
      <c r="E810" s="6"/>
      <c r="F810" s="4" t="s">
        <v>2922</v>
      </c>
      <c r="G810" s="4">
        <v>602697096</v>
      </c>
      <c r="H810" s="4" t="s">
        <v>2924</v>
      </c>
      <c r="I810" s="5" t="s">
        <v>198</v>
      </c>
      <c r="J810" s="60"/>
      <c r="K810" s="4"/>
      <c r="L810" s="4"/>
      <c r="M810" s="4" t="s">
        <v>61</v>
      </c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</row>
    <row r="811" spans="1:61" ht="50" x14ac:dyDescent="0.35">
      <c r="A811" s="5">
        <v>79672</v>
      </c>
      <c r="B811" s="4" t="s">
        <v>2919</v>
      </c>
      <c r="C811" s="4" t="s">
        <v>2933</v>
      </c>
      <c r="D811" s="4" t="s">
        <v>2931</v>
      </c>
      <c r="E811" s="6"/>
      <c r="F811" s="4" t="s">
        <v>2922</v>
      </c>
      <c r="G811" s="4">
        <v>602135720</v>
      </c>
      <c r="H811" s="4" t="s">
        <v>2924</v>
      </c>
      <c r="I811" s="5" t="s">
        <v>198</v>
      </c>
      <c r="J811" s="60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 t="s">
        <v>61</v>
      </c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</row>
    <row r="812" spans="1:61" x14ac:dyDescent="0.35">
      <c r="A812" s="5">
        <v>79904</v>
      </c>
      <c r="B812" s="3" t="s">
        <v>2934</v>
      </c>
      <c r="C812" s="5" t="s">
        <v>71</v>
      </c>
      <c r="D812" s="3" t="s">
        <v>2936</v>
      </c>
      <c r="E812" s="6"/>
      <c r="F812" s="3" t="s">
        <v>2937</v>
      </c>
      <c r="G812" s="4" t="s">
        <v>73</v>
      </c>
      <c r="H812" s="4" t="s">
        <v>2924</v>
      </c>
      <c r="I812" s="4" t="s">
        <v>444</v>
      </c>
      <c r="J812" s="61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 t="s">
        <v>61</v>
      </c>
      <c r="BA812" s="4"/>
      <c r="BB812" s="4"/>
      <c r="BC812" s="4"/>
      <c r="BD812" s="4"/>
      <c r="BE812" s="1"/>
      <c r="BF812" s="1"/>
      <c r="BG812" s="4"/>
      <c r="BH812" s="4"/>
      <c r="BI812" s="4"/>
    </row>
    <row r="813" spans="1:61" ht="20" x14ac:dyDescent="0.35">
      <c r="A813" s="5">
        <v>50706</v>
      </c>
      <c r="B813" s="4" t="s">
        <v>2934</v>
      </c>
      <c r="C813" s="4" t="s">
        <v>2938</v>
      </c>
      <c r="D813" s="4" t="s">
        <v>2939</v>
      </c>
      <c r="E813" s="6"/>
      <c r="F813" s="4" t="s">
        <v>2940</v>
      </c>
      <c r="G813" s="4" t="s">
        <v>2941</v>
      </c>
      <c r="H813" s="4" t="s">
        <v>2924</v>
      </c>
      <c r="I813" s="4" t="s">
        <v>444</v>
      </c>
      <c r="J813" s="60"/>
      <c r="K813" s="4"/>
      <c r="L813" s="4"/>
      <c r="M813" s="4"/>
      <c r="N813" s="4"/>
      <c r="O813" s="4"/>
      <c r="P813" s="4" t="s">
        <v>61</v>
      </c>
      <c r="Q813" s="4"/>
      <c r="R813" s="4"/>
      <c r="S813" s="4"/>
      <c r="T813" s="4"/>
      <c r="U813" s="4"/>
      <c r="V813" s="4"/>
      <c r="W813" s="4"/>
      <c r="X813" s="4"/>
      <c r="Y813" s="4" t="s">
        <v>61</v>
      </c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 t="s">
        <v>61</v>
      </c>
      <c r="BA813" s="4"/>
      <c r="BB813" s="4"/>
      <c r="BC813" s="4"/>
      <c r="BD813" s="4"/>
      <c r="BE813" s="4"/>
      <c r="BF813" s="4"/>
      <c r="BG813" s="4" t="s">
        <v>61</v>
      </c>
      <c r="BH813" s="4"/>
      <c r="BI813" s="4" t="s">
        <v>61</v>
      </c>
    </row>
    <row r="814" spans="1:61" ht="20" x14ac:dyDescent="0.35">
      <c r="A814" s="5">
        <v>21045</v>
      </c>
      <c r="B814" s="4" t="s">
        <v>2934</v>
      </c>
      <c r="C814" s="4" t="s">
        <v>2942</v>
      </c>
      <c r="D814" s="4" t="s">
        <v>2943</v>
      </c>
      <c r="E814" s="6"/>
      <c r="F814" s="4" t="s">
        <v>2935</v>
      </c>
      <c r="G814" s="4" t="s">
        <v>5352</v>
      </c>
      <c r="H814" s="4" t="s">
        <v>2924</v>
      </c>
      <c r="I814" s="4" t="s">
        <v>444</v>
      </c>
      <c r="J814" s="60"/>
      <c r="K814" s="4"/>
      <c r="L814" s="4"/>
      <c r="M814" s="4" t="s">
        <v>61</v>
      </c>
      <c r="N814" s="4"/>
      <c r="O814" s="4"/>
      <c r="P814" s="4" t="s">
        <v>61</v>
      </c>
      <c r="Q814" s="4"/>
      <c r="R814" s="4"/>
      <c r="S814" s="4"/>
      <c r="T814" s="4"/>
      <c r="U814" s="4"/>
      <c r="V814" s="4"/>
      <c r="W814" s="4"/>
      <c r="X814" s="4"/>
      <c r="Y814" s="4" t="s">
        <v>61</v>
      </c>
      <c r="Z814" s="4"/>
      <c r="AA814" s="4"/>
      <c r="AB814" s="4"/>
      <c r="AC814" s="4"/>
      <c r="AD814" s="4" t="s">
        <v>61</v>
      </c>
      <c r="AE814" s="4"/>
      <c r="AF814" s="4" t="s">
        <v>61</v>
      </c>
      <c r="AG814" s="4"/>
      <c r="AH814" s="4"/>
      <c r="AI814" s="4"/>
      <c r="AJ814" s="4"/>
      <c r="AK814" s="4" t="s">
        <v>61</v>
      </c>
      <c r="AL814" s="4"/>
      <c r="AM814" s="4"/>
      <c r="AN814" s="4"/>
      <c r="AO814" s="4" t="s">
        <v>61</v>
      </c>
      <c r="AP814" s="4"/>
      <c r="AQ814" s="4"/>
      <c r="AR814" s="4"/>
      <c r="AS814" s="4"/>
      <c r="AT814" s="4"/>
      <c r="AU814" s="4" t="s">
        <v>61</v>
      </c>
      <c r="AV814" s="4"/>
      <c r="AW814" s="4"/>
      <c r="AX814" s="4" t="s">
        <v>61</v>
      </c>
      <c r="AY814" s="4"/>
      <c r="AZ814" s="4"/>
      <c r="BA814" s="4" t="s">
        <v>61</v>
      </c>
      <c r="BB814" s="4" t="s">
        <v>61</v>
      </c>
      <c r="BC814" s="4"/>
      <c r="BD814" s="4"/>
      <c r="BE814" s="4"/>
      <c r="BF814" s="4"/>
      <c r="BG814" s="4" t="s">
        <v>61</v>
      </c>
      <c r="BH814" s="4"/>
      <c r="BI814" s="4"/>
    </row>
    <row r="815" spans="1:61" x14ac:dyDescent="0.35">
      <c r="A815" s="5">
        <v>78057</v>
      </c>
      <c r="B815" s="4" t="s">
        <v>2944</v>
      </c>
      <c r="C815" s="4" t="s">
        <v>2945</v>
      </c>
      <c r="D815" s="4" t="s">
        <v>465</v>
      </c>
      <c r="E815" s="6"/>
      <c r="F815" s="4" t="s">
        <v>2946</v>
      </c>
      <c r="G815" s="4" t="s">
        <v>2947</v>
      </c>
      <c r="H815" s="4" t="s">
        <v>2948</v>
      </c>
      <c r="I815" s="4" t="s">
        <v>444</v>
      </c>
      <c r="J815" s="60"/>
      <c r="K815" s="4"/>
      <c r="L815" s="4"/>
      <c r="M815" s="4"/>
      <c r="N815" s="4"/>
      <c r="O815" s="4"/>
      <c r="P815" s="4" t="s">
        <v>61</v>
      </c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 t="s">
        <v>61</v>
      </c>
      <c r="AC815" s="4"/>
      <c r="AD815" s="4" t="s">
        <v>61</v>
      </c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 t="s">
        <v>61</v>
      </c>
      <c r="AR815" s="4"/>
      <c r="AS815" s="4"/>
      <c r="AT815" s="4"/>
      <c r="AU815" s="4"/>
      <c r="AV815" s="4"/>
      <c r="AW815" s="4"/>
      <c r="AX815" s="4"/>
      <c r="AY815" s="4"/>
      <c r="AZ815" s="4" t="s">
        <v>61</v>
      </c>
      <c r="BA815" s="4" t="s">
        <v>61</v>
      </c>
      <c r="BB815" s="4"/>
      <c r="BC815" s="4"/>
      <c r="BD815" s="4"/>
      <c r="BE815" s="4"/>
      <c r="BF815" s="4"/>
      <c r="BG815" s="4"/>
      <c r="BH815" s="4"/>
      <c r="BI815" s="4"/>
    </row>
    <row r="816" spans="1:61" x14ac:dyDescent="0.35">
      <c r="A816" s="5">
        <v>80102</v>
      </c>
      <c r="B816" s="4" t="s">
        <v>2944</v>
      </c>
      <c r="C816" s="5" t="s">
        <v>71</v>
      </c>
      <c r="D816" s="4" t="s">
        <v>2949</v>
      </c>
      <c r="E816" s="6"/>
      <c r="F816" s="4" t="s">
        <v>2950</v>
      </c>
      <c r="G816" s="4" t="s">
        <v>73</v>
      </c>
      <c r="H816" s="4" t="s">
        <v>2948</v>
      </c>
      <c r="I816" s="4" t="s">
        <v>444</v>
      </c>
      <c r="J816" s="60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 t="s">
        <v>61</v>
      </c>
      <c r="BA816" s="4"/>
      <c r="BB816" s="4"/>
      <c r="BC816" s="4"/>
      <c r="BD816" s="4"/>
      <c r="BE816" s="4"/>
      <c r="BF816" s="4"/>
      <c r="BG816" s="4"/>
      <c r="BH816" s="4"/>
      <c r="BI816" s="4"/>
    </row>
    <row r="817" spans="1:61" ht="20" x14ac:dyDescent="0.35">
      <c r="A817" s="5">
        <v>21653</v>
      </c>
      <c r="B817" s="4" t="s">
        <v>2951</v>
      </c>
      <c r="C817" s="4" t="s">
        <v>2952</v>
      </c>
      <c r="D817" s="4" t="s">
        <v>2953</v>
      </c>
      <c r="E817" s="9"/>
      <c r="F817" s="4" t="s">
        <v>2954</v>
      </c>
      <c r="G817" s="4">
        <v>504037238</v>
      </c>
      <c r="H817" s="4" t="s">
        <v>426</v>
      </c>
      <c r="I817" s="4" t="s">
        <v>92</v>
      </c>
      <c r="J817" s="60"/>
      <c r="K817" s="4"/>
      <c r="L817" s="4"/>
      <c r="M817" s="4" t="s">
        <v>61</v>
      </c>
      <c r="N817" s="4"/>
      <c r="O817" s="4"/>
      <c r="P817" s="4" t="s">
        <v>61</v>
      </c>
      <c r="Q817" s="4" t="s">
        <v>61</v>
      </c>
      <c r="R817" s="4" t="s">
        <v>61</v>
      </c>
      <c r="S817" s="4" t="s">
        <v>61</v>
      </c>
      <c r="T817" s="4"/>
      <c r="U817" s="4" t="s">
        <v>61</v>
      </c>
      <c r="V817" s="4"/>
      <c r="W817" s="4"/>
      <c r="X817" s="4"/>
      <c r="Y817" s="4" t="s">
        <v>61</v>
      </c>
      <c r="Z817" s="4"/>
      <c r="AA817" s="4"/>
      <c r="AB817" s="4" t="s">
        <v>61</v>
      </c>
      <c r="AC817" s="4"/>
      <c r="AD817" s="4" t="s">
        <v>61</v>
      </c>
      <c r="AE817" s="4"/>
      <c r="AF817" s="4" t="s">
        <v>61</v>
      </c>
      <c r="AG817" s="4"/>
      <c r="AH817" s="4"/>
      <c r="AI817" s="4" t="s">
        <v>61</v>
      </c>
      <c r="AJ817" s="4"/>
      <c r="AK817" s="4" t="s">
        <v>61</v>
      </c>
      <c r="AL817" s="4"/>
      <c r="AM817" s="4"/>
      <c r="AN817" s="4"/>
      <c r="AO817" s="4" t="s">
        <v>61</v>
      </c>
      <c r="AP817" s="4"/>
      <c r="AQ817" s="4" t="s">
        <v>61</v>
      </c>
      <c r="AR817" s="4"/>
      <c r="AS817" s="4"/>
      <c r="AT817" s="4"/>
      <c r="AU817" s="4"/>
      <c r="AV817" s="4"/>
      <c r="AW817" s="4" t="s">
        <v>61</v>
      </c>
      <c r="AX817" s="4"/>
      <c r="AY817" s="4"/>
      <c r="AZ817" s="4" t="s">
        <v>61</v>
      </c>
      <c r="BA817" s="4" t="s">
        <v>61</v>
      </c>
      <c r="BB817" s="4" t="s">
        <v>61</v>
      </c>
      <c r="BC817" s="4"/>
      <c r="BD817" s="4"/>
      <c r="BE817" s="4"/>
      <c r="BF817" s="4"/>
      <c r="BG817" s="4" t="s">
        <v>61</v>
      </c>
      <c r="BH817" s="4"/>
      <c r="BI817" s="4"/>
    </row>
    <row r="818" spans="1:61" x14ac:dyDescent="0.35">
      <c r="A818" s="5">
        <v>79927</v>
      </c>
      <c r="B818" s="3" t="s">
        <v>2951</v>
      </c>
      <c r="C818" s="5" t="s">
        <v>71</v>
      </c>
      <c r="D818" s="3" t="s">
        <v>2955</v>
      </c>
      <c r="E818" s="6"/>
      <c r="F818" s="3" t="s">
        <v>2956</v>
      </c>
      <c r="G818" s="4" t="s">
        <v>73</v>
      </c>
      <c r="H818" s="3" t="s">
        <v>426</v>
      </c>
      <c r="I818" s="3" t="s">
        <v>92</v>
      </c>
      <c r="J818" s="60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 t="s">
        <v>61</v>
      </c>
      <c r="BA818" s="4"/>
      <c r="BB818" s="4"/>
      <c r="BC818" s="4"/>
      <c r="BD818" s="4"/>
      <c r="BE818" s="4"/>
      <c r="BF818" s="4"/>
      <c r="BG818" s="4"/>
      <c r="BH818" s="4"/>
      <c r="BI818" s="4"/>
    </row>
    <row r="819" spans="1:61" ht="40" x14ac:dyDescent="0.35">
      <c r="A819" s="5">
        <v>44696</v>
      </c>
      <c r="B819" s="4" t="s">
        <v>2951</v>
      </c>
      <c r="C819" s="4" t="s">
        <v>2957</v>
      </c>
      <c r="D819" s="4" t="s">
        <v>2958</v>
      </c>
      <c r="E819" s="6"/>
      <c r="F819" s="4" t="s">
        <v>2959</v>
      </c>
      <c r="G819" s="4" t="s">
        <v>2960</v>
      </c>
      <c r="H819" s="4" t="s">
        <v>426</v>
      </c>
      <c r="I819" s="4" t="s">
        <v>92</v>
      </c>
      <c r="J819" s="60"/>
      <c r="K819" s="4"/>
      <c r="L819" s="4"/>
      <c r="M819" s="4" t="s">
        <v>61</v>
      </c>
      <c r="N819" s="4" t="s">
        <v>61</v>
      </c>
      <c r="O819" s="4"/>
      <c r="P819" s="4" t="s">
        <v>61</v>
      </c>
      <c r="Q819" s="4" t="s">
        <v>61</v>
      </c>
      <c r="R819" s="4"/>
      <c r="S819" s="4"/>
      <c r="T819" s="4"/>
      <c r="U819" s="4"/>
      <c r="V819" s="4"/>
      <c r="W819" s="4"/>
      <c r="X819" s="4"/>
      <c r="Y819" s="4" t="s">
        <v>61</v>
      </c>
      <c r="Z819" s="4"/>
      <c r="AA819" s="4"/>
      <c r="AB819" s="4" t="s">
        <v>61</v>
      </c>
      <c r="AC819" s="4"/>
      <c r="AD819" s="4"/>
      <c r="AE819" s="4"/>
      <c r="AF819" s="4"/>
      <c r="AG819" s="4"/>
      <c r="AH819" s="4"/>
      <c r="AI819" s="4"/>
      <c r="AJ819" s="4"/>
      <c r="AK819" s="4" t="s">
        <v>61</v>
      </c>
      <c r="AL819" s="4" t="s">
        <v>61</v>
      </c>
      <c r="AM819" s="4"/>
      <c r="AN819" s="4"/>
      <c r="AO819" s="4" t="s">
        <v>61</v>
      </c>
      <c r="AP819" s="4"/>
      <c r="AQ819" s="4"/>
      <c r="AR819" s="4"/>
      <c r="AS819" s="4"/>
      <c r="AT819" s="4"/>
      <c r="AU819" s="4"/>
      <c r="AV819" s="4"/>
      <c r="AW819" s="4" t="s">
        <v>61</v>
      </c>
      <c r="AX819" s="4" t="s">
        <v>61</v>
      </c>
      <c r="AY819" s="4"/>
      <c r="AZ819" s="4"/>
      <c r="BA819" s="4" t="s">
        <v>61</v>
      </c>
      <c r="BB819" s="4" t="s">
        <v>61</v>
      </c>
      <c r="BC819" s="4"/>
      <c r="BD819" s="4"/>
      <c r="BE819" s="4"/>
      <c r="BF819" s="4"/>
      <c r="BG819" s="4"/>
      <c r="BH819" s="4"/>
      <c r="BI819" s="4"/>
    </row>
    <row r="820" spans="1:61" x14ac:dyDescent="0.35">
      <c r="A820" s="5">
        <v>79257</v>
      </c>
      <c r="B820" s="4" t="s">
        <v>2951</v>
      </c>
      <c r="C820" s="5" t="s">
        <v>71</v>
      </c>
      <c r="D820" s="4" t="s">
        <v>2961</v>
      </c>
      <c r="E820" s="12"/>
      <c r="F820" s="4" t="s">
        <v>2956</v>
      </c>
      <c r="G820" s="4" t="s">
        <v>73</v>
      </c>
      <c r="H820" s="4" t="s">
        <v>426</v>
      </c>
      <c r="I820" s="4" t="s">
        <v>92</v>
      </c>
      <c r="J820" s="60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 t="s">
        <v>61</v>
      </c>
      <c r="BA820" s="4"/>
      <c r="BB820" s="4"/>
      <c r="BC820" s="4"/>
      <c r="BD820" s="4"/>
      <c r="BE820" s="4"/>
      <c r="BF820" s="4"/>
      <c r="BG820" s="4"/>
      <c r="BH820" s="4"/>
      <c r="BI820" s="4"/>
    </row>
    <row r="821" spans="1:61" x14ac:dyDescent="0.35">
      <c r="A821" s="5">
        <v>79095</v>
      </c>
      <c r="B821" s="4" t="s">
        <v>2962</v>
      </c>
      <c r="C821" s="4" t="s">
        <v>2963</v>
      </c>
      <c r="D821" s="4" t="s">
        <v>2964</v>
      </c>
      <c r="E821" s="6"/>
      <c r="F821" s="4" t="s">
        <v>2965</v>
      </c>
      <c r="G821" s="4" t="s">
        <v>2966</v>
      </c>
      <c r="H821" s="4" t="s">
        <v>2735</v>
      </c>
      <c r="I821" s="4" t="s">
        <v>378</v>
      </c>
      <c r="J821" s="60"/>
      <c r="K821" s="4"/>
      <c r="L821" s="4"/>
      <c r="M821" s="4"/>
      <c r="N821" s="4"/>
      <c r="O821" s="4"/>
      <c r="P821" s="4" t="s">
        <v>61</v>
      </c>
      <c r="Q821" s="4"/>
      <c r="R821" s="4"/>
      <c r="S821" s="4"/>
      <c r="T821" s="4"/>
      <c r="U821" s="4"/>
      <c r="V821" s="4"/>
      <c r="W821" s="4"/>
      <c r="X821" s="4"/>
      <c r="Y821" s="4" t="s">
        <v>61</v>
      </c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 t="s">
        <v>61</v>
      </c>
      <c r="AL821" s="4"/>
      <c r="AM821" s="4"/>
      <c r="AN821" s="4"/>
      <c r="AO821" s="4"/>
      <c r="AP821" s="4"/>
      <c r="AQ821" s="4" t="s">
        <v>61</v>
      </c>
      <c r="AR821" s="4"/>
      <c r="AS821" s="4"/>
      <c r="AT821" s="4"/>
      <c r="AU821" s="4"/>
      <c r="AV821" s="4"/>
      <c r="AW821" s="4"/>
      <c r="AX821" s="4"/>
      <c r="AY821" s="4"/>
      <c r="AZ821" s="4" t="s">
        <v>61</v>
      </c>
      <c r="BA821" s="4"/>
      <c r="BB821" s="4" t="s">
        <v>61</v>
      </c>
      <c r="BC821" s="4"/>
      <c r="BD821" s="4"/>
      <c r="BE821" s="4"/>
      <c r="BF821" s="4"/>
      <c r="BG821" s="4"/>
      <c r="BH821" s="4"/>
      <c r="BI821" s="4"/>
    </row>
    <row r="822" spans="1:61" x14ac:dyDescent="0.35">
      <c r="A822" s="5">
        <v>79928</v>
      </c>
      <c r="B822" s="3" t="s">
        <v>2962</v>
      </c>
      <c r="C822" s="5" t="s">
        <v>71</v>
      </c>
      <c r="D822" s="3" t="s">
        <v>2967</v>
      </c>
      <c r="E822" s="6"/>
      <c r="F822" s="3" t="s">
        <v>2965</v>
      </c>
      <c r="G822" s="4" t="s">
        <v>2968</v>
      </c>
      <c r="H822" s="3" t="s">
        <v>2735</v>
      </c>
      <c r="I822" s="3" t="s">
        <v>378</v>
      </c>
      <c r="J822" s="66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 t="s">
        <v>61</v>
      </c>
      <c r="BA822" s="4"/>
      <c r="BB822" s="4"/>
      <c r="BC822" s="4"/>
      <c r="BD822" s="4"/>
      <c r="BE822" s="4"/>
      <c r="BF822" s="4"/>
      <c r="BG822" s="4"/>
      <c r="BH822" s="4"/>
      <c r="BI822" s="4"/>
    </row>
    <row r="823" spans="1:61" x14ac:dyDescent="0.35">
      <c r="A823" s="5">
        <v>55239</v>
      </c>
      <c r="B823" s="4" t="s">
        <v>2969</v>
      </c>
      <c r="C823" s="4" t="s">
        <v>2970</v>
      </c>
      <c r="D823" s="4" t="s">
        <v>2971</v>
      </c>
      <c r="E823" s="6"/>
      <c r="F823" s="4" t="s">
        <v>2972</v>
      </c>
      <c r="G823" s="4" t="s">
        <v>2973</v>
      </c>
      <c r="H823" s="4" t="s">
        <v>514</v>
      </c>
      <c r="I823" s="5" t="s">
        <v>198</v>
      </c>
      <c r="J823" s="60"/>
      <c r="K823" s="4" t="s">
        <v>61</v>
      </c>
      <c r="L823" s="4"/>
      <c r="M823" s="4" t="s">
        <v>61</v>
      </c>
      <c r="N823" s="4"/>
      <c r="O823" s="4"/>
      <c r="P823" s="4" t="s">
        <v>61</v>
      </c>
      <c r="Q823" s="4"/>
      <c r="R823" s="4"/>
      <c r="S823" s="4"/>
      <c r="T823" s="4"/>
      <c r="U823" s="4" t="s">
        <v>61</v>
      </c>
      <c r="V823" s="4"/>
      <c r="W823" s="4" t="s">
        <v>61</v>
      </c>
      <c r="X823" s="4"/>
      <c r="Y823" s="4" t="s">
        <v>61</v>
      </c>
      <c r="Z823" s="4"/>
      <c r="AA823" s="4"/>
      <c r="AB823" s="4" t="s">
        <v>61</v>
      </c>
      <c r="AC823" s="4"/>
      <c r="AD823" s="4" t="s">
        <v>61</v>
      </c>
      <c r="AE823" s="4" t="s">
        <v>61</v>
      </c>
      <c r="AF823" s="4" t="s">
        <v>61</v>
      </c>
      <c r="AG823" s="4"/>
      <c r="AH823" s="4"/>
      <c r="AI823" s="4"/>
      <c r="AJ823" s="4"/>
      <c r="AK823" s="4" t="s">
        <v>61</v>
      </c>
      <c r="AL823" s="4"/>
      <c r="AM823" s="4"/>
      <c r="AN823" s="4"/>
      <c r="AO823" s="4" t="s">
        <v>61</v>
      </c>
      <c r="AP823" s="4"/>
      <c r="AQ823" s="4" t="s">
        <v>61</v>
      </c>
      <c r="AR823" s="4"/>
      <c r="AS823" s="4"/>
      <c r="AT823" s="4"/>
      <c r="AU823" s="4" t="s">
        <v>61</v>
      </c>
      <c r="AV823" s="4"/>
      <c r="AW823" s="4"/>
      <c r="AX823" s="4" t="s">
        <v>61</v>
      </c>
      <c r="AY823" s="4"/>
      <c r="AZ823" s="4" t="s">
        <v>61</v>
      </c>
      <c r="BA823" s="4"/>
      <c r="BB823" s="4"/>
      <c r="BC823" s="4"/>
      <c r="BD823" s="4"/>
      <c r="BE823" s="4"/>
      <c r="BF823" s="4"/>
      <c r="BG823" s="4"/>
      <c r="BH823" s="4"/>
      <c r="BI823" s="4"/>
    </row>
    <row r="824" spans="1:61" ht="20" x14ac:dyDescent="0.35">
      <c r="A824" s="5">
        <v>79929</v>
      </c>
      <c r="B824" s="4" t="s">
        <v>2974</v>
      </c>
      <c r="C824" s="5" t="s">
        <v>71</v>
      </c>
      <c r="D824" s="4" t="s">
        <v>2976</v>
      </c>
      <c r="E824" s="6"/>
      <c r="F824" s="4" t="s">
        <v>2977</v>
      </c>
      <c r="G824" s="4" t="s">
        <v>73</v>
      </c>
      <c r="H824" s="4" t="s">
        <v>936</v>
      </c>
      <c r="I824" s="4" t="s">
        <v>378</v>
      </c>
      <c r="J824" s="60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 t="s">
        <v>61</v>
      </c>
      <c r="BA824" s="4"/>
      <c r="BB824" s="4"/>
      <c r="BC824" s="4"/>
      <c r="BD824" s="4"/>
      <c r="BE824" s="4"/>
      <c r="BF824" s="4"/>
      <c r="BG824" s="4"/>
      <c r="BH824" s="4"/>
      <c r="BI824" s="4"/>
    </row>
    <row r="825" spans="1:61" ht="20" x14ac:dyDescent="0.35">
      <c r="A825" s="5">
        <v>78592</v>
      </c>
      <c r="B825" s="4" t="s">
        <v>2974</v>
      </c>
      <c r="C825" s="4" t="s">
        <v>2978</v>
      </c>
      <c r="D825" s="4" t="s">
        <v>1890</v>
      </c>
      <c r="E825" s="6"/>
      <c r="F825" s="4" t="s">
        <v>2975</v>
      </c>
      <c r="G825" s="4" t="s">
        <v>2979</v>
      </c>
      <c r="H825" s="4" t="s">
        <v>936</v>
      </c>
      <c r="I825" s="4" t="s">
        <v>378</v>
      </c>
      <c r="J825" s="60"/>
      <c r="K825" s="4"/>
      <c r="L825" s="4"/>
      <c r="M825" s="4" t="s">
        <v>61</v>
      </c>
      <c r="N825" s="4"/>
      <c r="O825" s="4"/>
      <c r="P825" s="4" t="s">
        <v>61</v>
      </c>
      <c r="Q825" s="4"/>
      <c r="R825" s="4"/>
      <c r="S825" s="4"/>
      <c r="T825" s="4"/>
      <c r="U825" s="4"/>
      <c r="V825" s="4"/>
      <c r="W825" s="4" t="s">
        <v>61</v>
      </c>
      <c r="X825" s="4"/>
      <c r="Y825" s="4"/>
      <c r="Z825" s="4"/>
      <c r="AA825" s="4"/>
      <c r="AB825" s="4" t="s">
        <v>61</v>
      </c>
      <c r="AC825" s="4"/>
      <c r="AD825" s="4"/>
      <c r="AE825" s="4"/>
      <c r="AF825" s="4" t="s">
        <v>61</v>
      </c>
      <c r="AG825" s="4"/>
      <c r="AH825" s="4"/>
      <c r="AI825" s="4"/>
      <c r="AJ825" s="4"/>
      <c r="AK825" s="4"/>
      <c r="AL825" s="4"/>
      <c r="AM825" s="4" t="s">
        <v>61</v>
      </c>
      <c r="AN825" s="4"/>
      <c r="AO825" s="4" t="s">
        <v>61</v>
      </c>
      <c r="AP825" s="4"/>
      <c r="AQ825" s="4"/>
      <c r="AR825" s="4"/>
      <c r="AS825" s="4"/>
      <c r="AT825" s="4"/>
      <c r="AU825" s="4"/>
      <c r="AV825" s="4"/>
      <c r="AW825" s="4"/>
      <c r="AX825" s="4" t="s">
        <v>61</v>
      </c>
      <c r="AY825" s="4"/>
      <c r="AZ825" s="4" t="s">
        <v>61</v>
      </c>
      <c r="BA825" s="4" t="s">
        <v>61</v>
      </c>
      <c r="BB825" s="4" t="s">
        <v>61</v>
      </c>
      <c r="BC825" s="4"/>
      <c r="BD825" s="4"/>
      <c r="BE825" s="4"/>
      <c r="BF825" s="4"/>
      <c r="BG825" s="4" t="s">
        <v>61</v>
      </c>
      <c r="BH825" s="4"/>
      <c r="BI825" s="4"/>
    </row>
    <row r="826" spans="1:61" ht="40" x14ac:dyDescent="0.35">
      <c r="A826" s="5">
        <v>2736</v>
      </c>
      <c r="B826" s="4" t="s">
        <v>2980</v>
      </c>
      <c r="C826" s="4" t="s">
        <v>2982</v>
      </c>
      <c r="D826" s="4" t="s">
        <v>2983</v>
      </c>
      <c r="E826" s="6"/>
      <c r="F826" s="4" t="s">
        <v>2981</v>
      </c>
      <c r="G826" s="4">
        <v>607321506</v>
      </c>
      <c r="H826" s="4" t="s">
        <v>81</v>
      </c>
      <c r="I826" s="5" t="s">
        <v>82</v>
      </c>
      <c r="J826" s="60"/>
      <c r="K826" s="4"/>
      <c r="L826" s="4"/>
      <c r="M826" s="4"/>
      <c r="N826" s="4"/>
      <c r="O826" s="4"/>
      <c r="P826" s="4" t="s">
        <v>61</v>
      </c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 t="s">
        <v>61</v>
      </c>
      <c r="BA826" s="4"/>
      <c r="BB826" s="4"/>
      <c r="BC826" s="4"/>
      <c r="BD826" s="4"/>
      <c r="BE826" s="4"/>
      <c r="BF826" s="4"/>
      <c r="BG826" s="4"/>
      <c r="BH826" s="4"/>
      <c r="BI826" s="4"/>
    </row>
    <row r="827" spans="1:61" ht="40" x14ac:dyDescent="0.35">
      <c r="A827" s="5">
        <v>50857</v>
      </c>
      <c r="B827" s="4" t="s">
        <v>2980</v>
      </c>
      <c r="C827" s="4" t="s">
        <v>2984</v>
      </c>
      <c r="D827" s="4" t="s">
        <v>2985</v>
      </c>
      <c r="E827" s="6"/>
      <c r="F827" s="4" t="s">
        <v>2986</v>
      </c>
      <c r="G827" s="4" t="s">
        <v>2987</v>
      </c>
      <c r="H827" s="4" t="s">
        <v>81</v>
      </c>
      <c r="I827" s="5" t="s">
        <v>82</v>
      </c>
      <c r="J827" s="60"/>
      <c r="K827" s="4"/>
      <c r="L827" s="4"/>
      <c r="M827" s="4"/>
      <c r="N827" s="4"/>
      <c r="O827" s="4"/>
      <c r="P827" s="4" t="s">
        <v>61</v>
      </c>
      <c r="Q827" s="4" t="s">
        <v>61</v>
      </c>
      <c r="R827" s="4"/>
      <c r="S827" s="4"/>
      <c r="T827" s="4"/>
      <c r="U827" s="4" t="s">
        <v>61</v>
      </c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 t="s">
        <v>61</v>
      </c>
      <c r="AR827" s="4"/>
      <c r="AS827" s="4"/>
      <c r="AT827" s="4"/>
      <c r="AU827" s="4"/>
      <c r="AV827" s="4"/>
      <c r="AW827" s="4"/>
      <c r="AX827" s="4" t="s">
        <v>61</v>
      </c>
      <c r="AY827" s="4"/>
      <c r="AZ827" s="4" t="s">
        <v>61</v>
      </c>
      <c r="BA827" s="4"/>
      <c r="BB827" s="4" t="s">
        <v>61</v>
      </c>
      <c r="BC827" s="4"/>
      <c r="BD827" s="4"/>
      <c r="BE827" s="4"/>
      <c r="BF827" s="4"/>
      <c r="BG827" s="4"/>
      <c r="BH827" s="4"/>
      <c r="BI827" s="4"/>
    </row>
    <row r="828" spans="1:61" ht="20" x14ac:dyDescent="0.35">
      <c r="A828" s="5">
        <v>78716</v>
      </c>
      <c r="B828" s="4" t="s">
        <v>2988</v>
      </c>
      <c r="C828" s="4" t="s">
        <v>2989</v>
      </c>
      <c r="D828" s="4" t="s">
        <v>2990</v>
      </c>
      <c r="E828" s="6"/>
      <c r="F828" s="4" t="s">
        <v>2991</v>
      </c>
      <c r="G828" s="4" t="s">
        <v>2992</v>
      </c>
      <c r="H828" s="4" t="s">
        <v>2993</v>
      </c>
      <c r="I828" s="5" t="s">
        <v>198</v>
      </c>
      <c r="J828" s="60"/>
      <c r="K828" s="4"/>
      <c r="L828" s="4"/>
      <c r="M828" s="4"/>
      <c r="N828" s="4"/>
      <c r="O828" s="4" t="s">
        <v>61</v>
      </c>
      <c r="P828" s="4"/>
      <c r="Q828" s="4" t="s">
        <v>61</v>
      </c>
      <c r="R828" s="4" t="s">
        <v>61</v>
      </c>
      <c r="S828" s="4"/>
      <c r="T828" s="4"/>
      <c r="U828" s="4"/>
      <c r="V828" s="4"/>
      <c r="W828" s="4"/>
      <c r="X828" s="4"/>
      <c r="Y828" s="4" t="s">
        <v>61</v>
      </c>
      <c r="Z828" s="4"/>
      <c r="AA828" s="4"/>
      <c r="AB828" s="4"/>
      <c r="AC828" s="4"/>
      <c r="AD828" s="4"/>
      <c r="AE828" s="4"/>
      <c r="AF828" s="4" t="s">
        <v>61</v>
      </c>
      <c r="AG828" s="4" t="s">
        <v>61</v>
      </c>
      <c r="AH828" s="4"/>
      <c r="AI828" s="4"/>
      <c r="AJ828" s="4"/>
      <c r="AK828" s="4"/>
      <c r="AL828" s="4"/>
      <c r="AM828" s="4"/>
      <c r="AN828" s="4"/>
      <c r="AO828" s="4" t="s">
        <v>61</v>
      </c>
      <c r="AP828" s="4" t="s">
        <v>61</v>
      </c>
      <c r="AQ828" s="4"/>
      <c r="AR828" s="4"/>
      <c r="AS828" s="4"/>
      <c r="AT828" s="4"/>
      <c r="AU828" s="4"/>
      <c r="AV828" s="4"/>
      <c r="AW828" s="4" t="s">
        <v>61</v>
      </c>
      <c r="AX828" s="4"/>
      <c r="AY828" s="4"/>
      <c r="AZ828" s="4" t="s">
        <v>61</v>
      </c>
      <c r="BA828" s="4"/>
      <c r="BB828" s="4" t="s">
        <v>61</v>
      </c>
      <c r="BC828" s="4"/>
      <c r="BD828" s="4"/>
      <c r="BE828" s="4"/>
      <c r="BF828" s="4"/>
      <c r="BG828" s="4" t="s">
        <v>61</v>
      </c>
      <c r="BH828" s="4"/>
      <c r="BI828" s="4" t="s">
        <v>61</v>
      </c>
    </row>
    <row r="829" spans="1:61" ht="30" x14ac:dyDescent="0.35">
      <c r="A829" s="5">
        <v>79186</v>
      </c>
      <c r="B829" s="4" t="s">
        <v>2988</v>
      </c>
      <c r="C829" s="4" t="s">
        <v>2994</v>
      </c>
      <c r="D829" s="4" t="s">
        <v>2995</v>
      </c>
      <c r="E829" s="6"/>
      <c r="F829" s="4" t="s">
        <v>2991</v>
      </c>
      <c r="G829" s="4" t="s">
        <v>2996</v>
      </c>
      <c r="H829" s="4" t="s">
        <v>2993</v>
      </c>
      <c r="I829" s="5" t="s">
        <v>198</v>
      </c>
      <c r="J829" s="60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 t="s">
        <v>61</v>
      </c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 t="s">
        <v>61</v>
      </c>
      <c r="BH829" s="4"/>
      <c r="BI829" s="4" t="s">
        <v>61</v>
      </c>
    </row>
    <row r="830" spans="1:61" ht="20" x14ac:dyDescent="0.35">
      <c r="A830" s="5">
        <v>23784</v>
      </c>
      <c r="B830" s="4" t="s">
        <v>2988</v>
      </c>
      <c r="C830" s="4" t="s">
        <v>2521</v>
      </c>
      <c r="D830" s="4" t="s">
        <v>2997</v>
      </c>
      <c r="E830" s="6"/>
      <c r="F830" s="4" t="s">
        <v>2998</v>
      </c>
      <c r="G830" s="4" t="s">
        <v>2999</v>
      </c>
      <c r="H830" s="4" t="s">
        <v>246</v>
      </c>
      <c r="I830" s="5" t="s">
        <v>198</v>
      </c>
      <c r="J830" s="60"/>
      <c r="K830" s="4"/>
      <c r="L830" s="4"/>
      <c r="M830" s="4"/>
      <c r="N830" s="4"/>
      <c r="O830" s="4"/>
      <c r="P830" s="4" t="s">
        <v>61</v>
      </c>
      <c r="Q830" s="4"/>
      <c r="R830" s="4"/>
      <c r="S830" s="4" t="s">
        <v>61</v>
      </c>
      <c r="T830" s="4"/>
      <c r="U830" s="4" t="s">
        <v>61</v>
      </c>
      <c r="V830" s="4"/>
      <c r="W830" s="4"/>
      <c r="X830" s="4"/>
      <c r="Y830" s="4" t="s">
        <v>61</v>
      </c>
      <c r="Z830" s="4"/>
      <c r="AA830" s="4"/>
      <c r="AB830" s="4" t="s">
        <v>61</v>
      </c>
      <c r="AC830" s="4"/>
      <c r="AD830" s="4" t="s">
        <v>61</v>
      </c>
      <c r="AE830" s="4" t="s">
        <v>61</v>
      </c>
      <c r="AF830" s="4" t="s">
        <v>61</v>
      </c>
      <c r="AG830" s="4"/>
      <c r="AH830" s="4"/>
      <c r="AI830" s="4"/>
      <c r="AJ830" s="4"/>
      <c r="AK830" s="4"/>
      <c r="AL830" s="4"/>
      <c r="AM830" s="4"/>
      <c r="AN830" s="4"/>
      <c r="AO830" s="4" t="s">
        <v>61</v>
      </c>
      <c r="AP830" s="4"/>
      <c r="AQ830" s="4" t="s">
        <v>61</v>
      </c>
      <c r="AR830" s="4"/>
      <c r="AS830" s="4"/>
      <c r="AT830" s="4"/>
      <c r="AU830" s="4"/>
      <c r="AV830" s="4"/>
      <c r="AW830" s="4"/>
      <c r="AX830" s="4" t="s">
        <v>61</v>
      </c>
      <c r="AY830" s="4"/>
      <c r="AZ830" s="4" t="s">
        <v>61</v>
      </c>
      <c r="BA830" s="4"/>
      <c r="BB830" s="4" t="s">
        <v>61</v>
      </c>
      <c r="BC830" s="4"/>
      <c r="BD830" s="4"/>
      <c r="BE830" s="4"/>
      <c r="BF830" s="4"/>
      <c r="BG830" s="4" t="s">
        <v>61</v>
      </c>
      <c r="BH830" s="4"/>
      <c r="BI830" s="4"/>
    </row>
    <row r="831" spans="1:61" ht="30" x14ac:dyDescent="0.35">
      <c r="A831" s="5">
        <v>23812</v>
      </c>
      <c r="B831" s="4" t="s">
        <v>3000</v>
      </c>
      <c r="C831" s="4" t="s">
        <v>3001</v>
      </c>
      <c r="D831" s="4" t="s">
        <v>3002</v>
      </c>
      <c r="E831" s="6"/>
      <c r="F831" s="4" t="s">
        <v>3003</v>
      </c>
      <c r="G831" s="4" t="s">
        <v>3004</v>
      </c>
      <c r="H831" s="4" t="s">
        <v>1784</v>
      </c>
      <c r="I831" s="5" t="s">
        <v>82</v>
      </c>
      <c r="J831" s="60"/>
      <c r="K831" s="4"/>
      <c r="L831" s="4"/>
      <c r="M831" s="4" t="s">
        <v>61</v>
      </c>
      <c r="N831" s="4"/>
      <c r="O831" s="4"/>
      <c r="P831" s="4" t="s">
        <v>61</v>
      </c>
      <c r="Q831" s="4" t="s">
        <v>61</v>
      </c>
      <c r="R831" s="4" t="s">
        <v>61</v>
      </c>
      <c r="S831" s="4" t="s">
        <v>61</v>
      </c>
      <c r="T831" s="4"/>
      <c r="U831" s="4"/>
      <c r="V831" s="4"/>
      <c r="W831" s="4"/>
      <c r="X831" s="4"/>
      <c r="Y831" s="4" t="s">
        <v>61</v>
      </c>
      <c r="Z831" s="4"/>
      <c r="AA831" s="4"/>
      <c r="AB831" s="4" t="s">
        <v>61</v>
      </c>
      <c r="AC831" s="4"/>
      <c r="AD831" s="4" t="s">
        <v>61</v>
      </c>
      <c r="AE831" s="4" t="s">
        <v>61</v>
      </c>
      <c r="AF831" s="4" t="s">
        <v>61</v>
      </c>
      <c r="AG831" s="4"/>
      <c r="AH831" s="4"/>
      <c r="AI831" s="4"/>
      <c r="AJ831" s="4"/>
      <c r="AK831" s="4" t="s">
        <v>61</v>
      </c>
      <c r="AL831" s="4"/>
      <c r="AM831" s="4"/>
      <c r="AN831" s="4"/>
      <c r="AO831" s="4" t="s">
        <v>61</v>
      </c>
      <c r="AP831" s="4"/>
      <c r="AQ831" s="4" t="s">
        <v>61</v>
      </c>
      <c r="AR831" s="4"/>
      <c r="AS831" s="4"/>
      <c r="AT831" s="4"/>
      <c r="AU831" s="4"/>
      <c r="AV831" s="4"/>
      <c r="AW831" s="4"/>
      <c r="AX831" s="4" t="s">
        <v>61</v>
      </c>
      <c r="AY831" s="4"/>
      <c r="AZ831" s="4" t="s">
        <v>61</v>
      </c>
      <c r="BA831" s="4" t="s">
        <v>61</v>
      </c>
      <c r="BB831" s="4" t="s">
        <v>61</v>
      </c>
      <c r="BC831" s="4"/>
      <c r="BD831" s="4"/>
      <c r="BE831" s="4"/>
      <c r="BF831" s="4"/>
      <c r="BG831" s="4" t="s">
        <v>61</v>
      </c>
      <c r="BH831" s="4"/>
      <c r="BI831" s="4"/>
    </row>
    <row r="832" spans="1:61" ht="30" x14ac:dyDescent="0.35">
      <c r="A832" s="5">
        <v>23568</v>
      </c>
      <c r="B832" s="4" t="s">
        <v>3000</v>
      </c>
      <c r="C832" s="4" t="s">
        <v>3005</v>
      </c>
      <c r="D832" s="4" t="s">
        <v>3006</v>
      </c>
      <c r="E832" s="6"/>
      <c r="F832" s="4" t="s">
        <v>3007</v>
      </c>
      <c r="G832" s="4" t="s">
        <v>3008</v>
      </c>
      <c r="H832" s="4" t="s">
        <v>3009</v>
      </c>
      <c r="I832" s="5" t="s">
        <v>82</v>
      </c>
      <c r="J832" s="60"/>
      <c r="K832" s="4"/>
      <c r="L832" s="4"/>
      <c r="M832" s="4" t="s">
        <v>61</v>
      </c>
      <c r="N832" s="4"/>
      <c r="O832" s="4"/>
      <c r="P832" s="4" t="s">
        <v>61</v>
      </c>
      <c r="Q832" s="4"/>
      <c r="R832" s="4"/>
      <c r="S832" s="4" t="s">
        <v>61</v>
      </c>
      <c r="T832" s="4"/>
      <c r="U832" s="4" t="s">
        <v>61</v>
      </c>
      <c r="V832" s="4"/>
      <c r="W832" s="4" t="s">
        <v>61</v>
      </c>
      <c r="X832" s="4"/>
      <c r="Y832" s="4" t="s">
        <v>61</v>
      </c>
      <c r="Z832" s="4"/>
      <c r="AA832" s="4"/>
      <c r="AB832" s="4"/>
      <c r="AC832" s="4"/>
      <c r="AD832" s="4" t="s">
        <v>61</v>
      </c>
      <c r="AE832" s="4" t="s">
        <v>61</v>
      </c>
      <c r="AF832" s="4"/>
      <c r="AG832" s="4"/>
      <c r="AH832" s="4"/>
      <c r="AI832" s="4"/>
      <c r="AJ832" s="4"/>
      <c r="AK832" s="4" t="s">
        <v>61</v>
      </c>
      <c r="AL832" s="4" t="s">
        <v>61</v>
      </c>
      <c r="AM832" s="4"/>
      <c r="AN832" s="4"/>
      <c r="AO832" s="4" t="s">
        <v>61</v>
      </c>
      <c r="AP832" s="4"/>
      <c r="AQ832" s="4"/>
      <c r="AR832" s="4"/>
      <c r="AS832" s="4"/>
      <c r="AT832" s="4"/>
      <c r="AU832" s="4"/>
      <c r="AV832" s="4"/>
      <c r="AW832" s="4"/>
      <c r="AX832" s="4" t="s">
        <v>61</v>
      </c>
      <c r="AY832" s="4"/>
      <c r="AZ832" s="4" t="s">
        <v>61</v>
      </c>
      <c r="BA832" s="4"/>
      <c r="BB832" s="4"/>
      <c r="BC832" s="4"/>
      <c r="BD832" s="4"/>
      <c r="BE832" s="4"/>
      <c r="BF832" s="4"/>
      <c r="BG832" s="4"/>
      <c r="BH832" s="4"/>
      <c r="BI832" s="4" t="s">
        <v>61</v>
      </c>
    </row>
    <row r="833" spans="1:61" x14ac:dyDescent="0.35">
      <c r="A833" s="5">
        <v>79905</v>
      </c>
      <c r="B833" s="3" t="s">
        <v>3010</v>
      </c>
      <c r="C833" s="5" t="s">
        <v>71</v>
      </c>
      <c r="D833" s="3" t="s">
        <v>3011</v>
      </c>
      <c r="E833" s="6"/>
      <c r="F833" s="3" t="s">
        <v>3003</v>
      </c>
      <c r="G833" s="4" t="s">
        <v>73</v>
      </c>
      <c r="H833" s="4" t="s">
        <v>1784</v>
      </c>
      <c r="I833" s="5" t="s">
        <v>82</v>
      </c>
      <c r="J833" s="61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 t="s">
        <v>61</v>
      </c>
      <c r="BA833" s="4"/>
      <c r="BB833" s="4"/>
      <c r="BC833" s="4"/>
      <c r="BD833" s="4"/>
      <c r="BE833" s="1"/>
      <c r="BF833" s="1"/>
      <c r="BG833" s="4"/>
      <c r="BH833" s="4"/>
      <c r="BI833" s="4"/>
    </row>
    <row r="834" spans="1:61" ht="40" x14ac:dyDescent="0.35">
      <c r="A834" s="5">
        <v>63085</v>
      </c>
      <c r="B834" s="4" t="s">
        <v>3012</v>
      </c>
      <c r="C834" s="4" t="s">
        <v>3013</v>
      </c>
      <c r="D834" s="4" t="s">
        <v>3014</v>
      </c>
      <c r="E834" s="6"/>
      <c r="F834" s="4" t="s">
        <v>3015</v>
      </c>
      <c r="G834" s="4" t="s">
        <v>3016</v>
      </c>
      <c r="H834" s="4" t="s">
        <v>3017</v>
      </c>
      <c r="I834" s="5" t="s">
        <v>82</v>
      </c>
      <c r="J834" s="60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 t="s">
        <v>61</v>
      </c>
      <c r="BD834" s="4"/>
      <c r="BE834" s="4"/>
      <c r="BF834" s="4"/>
      <c r="BG834" s="4"/>
      <c r="BH834" s="4"/>
      <c r="BI834" s="4"/>
    </row>
    <row r="835" spans="1:61" ht="60" x14ac:dyDescent="0.35">
      <c r="A835" s="5">
        <v>77994</v>
      </c>
      <c r="B835" s="4" t="s">
        <v>3018</v>
      </c>
      <c r="C835" s="4" t="s">
        <v>1639</v>
      </c>
      <c r="D835" s="4" t="s">
        <v>3019</v>
      </c>
      <c r="E835" s="6"/>
      <c r="F835" s="4" t="s">
        <v>3020</v>
      </c>
      <c r="G835" s="4" t="s">
        <v>3021</v>
      </c>
      <c r="H835" s="4" t="s">
        <v>1638</v>
      </c>
      <c r="I835" s="4" t="s">
        <v>169</v>
      </c>
      <c r="J835" s="60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</row>
    <row r="836" spans="1:61" ht="20" x14ac:dyDescent="0.35">
      <c r="A836" s="5">
        <v>69902</v>
      </c>
      <c r="B836" s="4" t="s">
        <v>3022</v>
      </c>
      <c r="C836" s="4" t="s">
        <v>2582</v>
      </c>
      <c r="D836" s="4" t="s">
        <v>3023</v>
      </c>
      <c r="E836" s="6"/>
      <c r="F836" s="4" t="s">
        <v>3024</v>
      </c>
      <c r="G836" s="4" t="s">
        <v>3025</v>
      </c>
      <c r="H836" s="4" t="s">
        <v>2585</v>
      </c>
      <c r="I836" s="4" t="s">
        <v>134</v>
      </c>
      <c r="J836" s="60"/>
      <c r="K836" s="4"/>
      <c r="L836" s="4"/>
      <c r="M836" s="4"/>
      <c r="N836" s="4"/>
      <c r="O836" s="4"/>
      <c r="P836" s="4" t="s">
        <v>61</v>
      </c>
      <c r="Q836" s="4" t="s">
        <v>61</v>
      </c>
      <c r="R836" s="4"/>
      <c r="S836" s="4" t="s">
        <v>61</v>
      </c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 t="s">
        <v>61</v>
      </c>
      <c r="AR836" s="4"/>
      <c r="AS836" s="4"/>
      <c r="AT836" s="4"/>
      <c r="AU836" s="4"/>
      <c r="AV836" s="4"/>
      <c r="AW836" s="4"/>
      <c r="AX836" s="4"/>
      <c r="AY836" s="4"/>
      <c r="AZ836" s="4" t="s">
        <v>61</v>
      </c>
      <c r="BA836" s="4" t="s">
        <v>61</v>
      </c>
      <c r="BB836" s="4" t="s">
        <v>61</v>
      </c>
      <c r="BC836" s="4"/>
      <c r="BD836" s="4"/>
      <c r="BE836" s="4"/>
      <c r="BF836" s="4"/>
      <c r="BG836" s="4"/>
      <c r="BH836" s="4"/>
      <c r="BI836" s="4"/>
    </row>
    <row r="837" spans="1:61" x14ac:dyDescent="0.35">
      <c r="A837" s="5">
        <v>79470</v>
      </c>
      <c r="B837" s="4" t="s">
        <v>3026</v>
      </c>
      <c r="C837" s="5" t="s">
        <v>71</v>
      </c>
      <c r="D837" s="4" t="s">
        <v>3027</v>
      </c>
      <c r="E837" s="12"/>
      <c r="F837" s="4" t="s">
        <v>3028</v>
      </c>
      <c r="G837" s="4" t="s">
        <v>73</v>
      </c>
      <c r="H837" s="4" t="s">
        <v>2350</v>
      </c>
      <c r="I837" s="4" t="s">
        <v>169</v>
      </c>
      <c r="J837" s="60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 t="s">
        <v>61</v>
      </c>
      <c r="BA837" s="4"/>
      <c r="BB837" s="4"/>
      <c r="BC837" s="4"/>
      <c r="BD837" s="4"/>
      <c r="BE837" s="4"/>
      <c r="BF837" s="4"/>
      <c r="BG837" s="4"/>
      <c r="BH837" s="4"/>
      <c r="BI837" s="4"/>
    </row>
    <row r="838" spans="1:61" ht="20" x14ac:dyDescent="0.35">
      <c r="A838" s="5">
        <v>79971</v>
      </c>
      <c r="B838" s="4" t="s">
        <v>3029</v>
      </c>
      <c r="C838" s="4" t="s">
        <v>3030</v>
      </c>
      <c r="D838" s="4" t="s">
        <v>3031</v>
      </c>
      <c r="E838" s="6"/>
      <c r="F838" s="4" t="s">
        <v>3032</v>
      </c>
      <c r="G838" s="4" t="s">
        <v>3033</v>
      </c>
      <c r="H838" s="4" t="s">
        <v>3034</v>
      </c>
      <c r="I838" s="4" t="s">
        <v>3035</v>
      </c>
      <c r="J838" s="60"/>
      <c r="K838" s="4"/>
      <c r="L838" s="4"/>
      <c r="M838" s="4"/>
      <c r="N838" s="4"/>
      <c r="O838" s="4"/>
      <c r="P838" s="4" t="s">
        <v>61</v>
      </c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 t="s">
        <v>61</v>
      </c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</row>
    <row r="839" spans="1:61" ht="20" x14ac:dyDescent="0.35">
      <c r="A839" s="5">
        <v>1501</v>
      </c>
      <c r="B839" s="4" t="s">
        <v>3037</v>
      </c>
      <c r="C839" s="4" t="s">
        <v>3038</v>
      </c>
      <c r="D839" s="4" t="s">
        <v>3039</v>
      </c>
      <c r="E839" s="6"/>
      <c r="F839" s="4" t="s">
        <v>3040</v>
      </c>
      <c r="G839" s="4">
        <v>601819635</v>
      </c>
      <c r="H839" s="4" t="s">
        <v>1150</v>
      </c>
      <c r="I839" s="5" t="s">
        <v>198</v>
      </c>
      <c r="J839" s="60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 t="s">
        <v>61</v>
      </c>
      <c r="AR839" s="4"/>
      <c r="AS839" s="4"/>
      <c r="AT839" s="4"/>
      <c r="AU839" s="4" t="s">
        <v>61</v>
      </c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 t="s">
        <v>61</v>
      </c>
    </row>
    <row r="840" spans="1:61" ht="30" x14ac:dyDescent="0.35">
      <c r="A840" s="5">
        <v>23940</v>
      </c>
      <c r="B840" s="4" t="s">
        <v>3041</v>
      </c>
      <c r="C840" s="4" t="s">
        <v>3042</v>
      </c>
      <c r="D840" s="4" t="s">
        <v>3043</v>
      </c>
      <c r="E840" s="6"/>
      <c r="F840" s="4" t="s">
        <v>3044</v>
      </c>
      <c r="G840" s="4" t="s">
        <v>3045</v>
      </c>
      <c r="H840" s="4" t="s">
        <v>3041</v>
      </c>
      <c r="I840" s="4" t="s">
        <v>169</v>
      </c>
      <c r="J840" s="60"/>
      <c r="K840" s="4" t="s">
        <v>61</v>
      </c>
      <c r="L840" s="4" t="s">
        <v>61</v>
      </c>
      <c r="M840" s="4" t="s">
        <v>61</v>
      </c>
      <c r="N840" s="4" t="s">
        <v>61</v>
      </c>
      <c r="O840" s="4"/>
      <c r="P840" s="4" t="s">
        <v>61</v>
      </c>
      <c r="Q840" s="4" t="s">
        <v>61</v>
      </c>
      <c r="R840" s="4" t="s">
        <v>61</v>
      </c>
      <c r="S840" s="4" t="s">
        <v>61</v>
      </c>
      <c r="T840" s="4"/>
      <c r="U840" s="4"/>
      <c r="V840" s="4"/>
      <c r="W840" s="4"/>
      <c r="X840" s="4"/>
      <c r="Y840" s="4" t="s">
        <v>61</v>
      </c>
      <c r="Z840" s="4"/>
      <c r="AA840" s="4"/>
      <c r="AB840" s="4" t="s">
        <v>61</v>
      </c>
      <c r="AC840" s="4"/>
      <c r="AD840" s="4" t="s">
        <v>61</v>
      </c>
      <c r="AE840" s="4"/>
      <c r="AF840" s="4" t="s">
        <v>61</v>
      </c>
      <c r="AG840" s="4"/>
      <c r="AH840" s="4"/>
      <c r="AI840" s="4"/>
      <c r="AJ840" s="4"/>
      <c r="AK840" s="4" t="s">
        <v>61</v>
      </c>
      <c r="AL840" s="4"/>
      <c r="AM840" s="4" t="s">
        <v>61</v>
      </c>
      <c r="AN840" s="4"/>
      <c r="AO840" s="4" t="s">
        <v>61</v>
      </c>
      <c r="AP840" s="4"/>
      <c r="AQ840" s="4" t="s">
        <v>61</v>
      </c>
      <c r="AR840" s="4"/>
      <c r="AS840" s="4"/>
      <c r="AT840" s="4"/>
      <c r="AU840" s="4" t="s">
        <v>61</v>
      </c>
      <c r="AV840" s="4"/>
      <c r="AW840" s="4"/>
      <c r="AX840" s="4" t="s">
        <v>61</v>
      </c>
      <c r="AY840" s="4"/>
      <c r="AZ840" s="4" t="s">
        <v>61</v>
      </c>
      <c r="BA840" s="4" t="s">
        <v>61</v>
      </c>
      <c r="BB840" s="4" t="s">
        <v>61</v>
      </c>
      <c r="BC840" s="4"/>
      <c r="BD840" s="4"/>
      <c r="BE840" s="4"/>
      <c r="BF840" s="4"/>
      <c r="BG840" s="4" t="s">
        <v>61</v>
      </c>
      <c r="BH840" s="4"/>
      <c r="BI840" s="4" t="s">
        <v>61</v>
      </c>
    </row>
    <row r="841" spans="1:61" ht="20" x14ac:dyDescent="0.35">
      <c r="A841" s="5">
        <v>42986</v>
      </c>
      <c r="B841" s="4" t="s">
        <v>3041</v>
      </c>
      <c r="C841" s="4" t="s">
        <v>3046</v>
      </c>
      <c r="D841" s="4" t="s">
        <v>3047</v>
      </c>
      <c r="E841" s="12"/>
      <c r="F841" s="4" t="s">
        <v>3048</v>
      </c>
      <c r="G841" s="4">
        <v>516029735</v>
      </c>
      <c r="H841" s="4" t="s">
        <v>3041</v>
      </c>
      <c r="I841" s="4" t="s">
        <v>169</v>
      </c>
      <c r="J841" s="60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 t="s">
        <v>61</v>
      </c>
      <c r="BA841" s="4" t="s">
        <v>61</v>
      </c>
      <c r="BB841" s="4" t="s">
        <v>61</v>
      </c>
      <c r="BC841" s="4"/>
      <c r="BD841" s="4"/>
      <c r="BE841" s="4"/>
      <c r="BF841" s="4"/>
      <c r="BG841" s="4"/>
      <c r="BH841" s="4"/>
      <c r="BI841" s="4"/>
    </row>
    <row r="842" spans="1:61" ht="20" x14ac:dyDescent="0.35">
      <c r="A842" s="5">
        <v>79702</v>
      </c>
      <c r="B842" s="5" t="s">
        <v>3041</v>
      </c>
      <c r="C842" s="5" t="s">
        <v>3049</v>
      </c>
      <c r="D842" s="5" t="s">
        <v>3050</v>
      </c>
      <c r="E842" s="6"/>
      <c r="F842" s="5" t="s">
        <v>3044</v>
      </c>
      <c r="G842" s="4">
        <v>507008824</v>
      </c>
      <c r="H842" s="4" t="s">
        <v>3041</v>
      </c>
      <c r="I842" s="5" t="s">
        <v>169</v>
      </c>
      <c r="J842" s="60"/>
      <c r="K842" s="4" t="s">
        <v>61</v>
      </c>
      <c r="L842" s="4" t="s">
        <v>61</v>
      </c>
      <c r="M842" s="4"/>
      <c r="N842" s="4" t="s">
        <v>61</v>
      </c>
      <c r="O842" s="4"/>
      <c r="P842" s="4" t="s">
        <v>61</v>
      </c>
      <c r="Q842" s="4" t="s">
        <v>61</v>
      </c>
      <c r="R842" s="4" t="s">
        <v>61</v>
      </c>
      <c r="S842" s="4"/>
      <c r="T842" s="4"/>
      <c r="U842" s="4"/>
      <c r="V842" s="4"/>
      <c r="W842" s="4" t="s">
        <v>61</v>
      </c>
      <c r="X842" s="4" t="s">
        <v>61</v>
      </c>
      <c r="Y842" s="4"/>
      <c r="Z842" s="4"/>
      <c r="AA842" s="4" t="s">
        <v>61</v>
      </c>
      <c r="AB842" s="4" t="s">
        <v>61</v>
      </c>
      <c r="AC842" s="4"/>
      <c r="AD842" s="4" t="s">
        <v>61</v>
      </c>
      <c r="AE842" s="4" t="s">
        <v>61</v>
      </c>
      <c r="AF842" s="4" t="s">
        <v>61</v>
      </c>
      <c r="AG842" s="4"/>
      <c r="AH842" s="4"/>
      <c r="AI842" s="4"/>
      <c r="AJ842" s="4"/>
      <c r="AK842" s="4"/>
      <c r="AL842" s="4"/>
      <c r="AM842" s="4"/>
      <c r="AN842" s="4"/>
      <c r="AO842" s="4" t="s">
        <v>61</v>
      </c>
      <c r="AP842" s="4"/>
      <c r="AQ842" s="4" t="s">
        <v>61</v>
      </c>
      <c r="AR842" s="4" t="s">
        <v>61</v>
      </c>
      <c r="AS842" s="4" t="s">
        <v>61</v>
      </c>
      <c r="AT842" s="4" t="s">
        <v>61</v>
      </c>
      <c r="AU842" s="4" t="s">
        <v>61</v>
      </c>
      <c r="AV842" s="4"/>
      <c r="AW842" s="4" t="s">
        <v>61</v>
      </c>
      <c r="AX842" s="4" t="s">
        <v>61</v>
      </c>
      <c r="AY842" s="4"/>
      <c r="AZ842" s="4" t="s">
        <v>61</v>
      </c>
      <c r="BA842" s="4"/>
      <c r="BB842" s="4" t="s">
        <v>61</v>
      </c>
      <c r="BC842" s="4"/>
      <c r="BD842" s="4"/>
      <c r="BE842" s="4"/>
      <c r="BF842" s="4"/>
      <c r="BG842" s="4" t="s">
        <v>61</v>
      </c>
      <c r="BH842" s="4"/>
      <c r="BI842" s="4" t="s">
        <v>61</v>
      </c>
    </row>
    <row r="843" spans="1:61" x14ac:dyDescent="0.35">
      <c r="A843" s="5">
        <v>79258</v>
      </c>
      <c r="B843" s="4" t="s">
        <v>3041</v>
      </c>
      <c r="C843" s="5" t="s">
        <v>71</v>
      </c>
      <c r="D843" s="4" t="s">
        <v>3051</v>
      </c>
      <c r="E843" s="12"/>
      <c r="F843" s="4" t="s">
        <v>3044</v>
      </c>
      <c r="G843" s="4" t="s">
        <v>73</v>
      </c>
      <c r="H843" s="4" t="s">
        <v>3041</v>
      </c>
      <c r="I843" s="4" t="s">
        <v>169</v>
      </c>
      <c r="J843" s="60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 t="s">
        <v>61</v>
      </c>
      <c r="BA843" s="4"/>
      <c r="BB843" s="4"/>
      <c r="BC843" s="4"/>
      <c r="BD843" s="4"/>
      <c r="BE843" s="4"/>
      <c r="BF843" s="4"/>
      <c r="BG843" s="4"/>
      <c r="BH843" s="4"/>
      <c r="BI843" s="4"/>
    </row>
    <row r="844" spans="1:61" x14ac:dyDescent="0.35">
      <c r="A844" s="5">
        <v>23832</v>
      </c>
      <c r="B844" s="4" t="s">
        <v>3041</v>
      </c>
      <c r="C844" s="4" t="s">
        <v>3052</v>
      </c>
      <c r="D844" s="4" t="s">
        <v>3053</v>
      </c>
      <c r="E844" s="6"/>
      <c r="F844" s="4" t="s">
        <v>3044</v>
      </c>
      <c r="G844" s="4" t="s">
        <v>3054</v>
      </c>
      <c r="H844" s="4" t="s">
        <v>3041</v>
      </c>
      <c r="I844" s="4" t="s">
        <v>169</v>
      </c>
      <c r="J844" s="60"/>
      <c r="K844" s="4"/>
      <c r="L844" s="4"/>
      <c r="M844" s="4"/>
      <c r="N844" s="4"/>
      <c r="O844" s="4"/>
      <c r="P844" s="4" t="s">
        <v>61</v>
      </c>
      <c r="Q844" s="4" t="s">
        <v>61</v>
      </c>
      <c r="R844" s="4"/>
      <c r="S844" s="4" t="s">
        <v>61</v>
      </c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 t="s">
        <v>61</v>
      </c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 t="s">
        <v>61</v>
      </c>
      <c r="AR844" s="4"/>
      <c r="AS844" s="4"/>
      <c r="AT844" s="4"/>
      <c r="AU844" s="4"/>
      <c r="AV844" s="4"/>
      <c r="AW844" s="4" t="s">
        <v>61</v>
      </c>
      <c r="AX844" s="4"/>
      <c r="AY844" s="4"/>
      <c r="AZ844" s="4" t="s">
        <v>61</v>
      </c>
      <c r="BA844" s="4" t="s">
        <v>61</v>
      </c>
      <c r="BB844" s="4" t="s">
        <v>61</v>
      </c>
      <c r="BC844" s="4"/>
      <c r="BD844" s="4"/>
      <c r="BE844" s="4"/>
      <c r="BF844" s="4"/>
      <c r="BG844" s="4"/>
      <c r="BH844" s="4"/>
      <c r="BI844" s="4"/>
    </row>
    <row r="845" spans="1:61" ht="30" x14ac:dyDescent="0.35">
      <c r="A845" s="5">
        <v>59676</v>
      </c>
      <c r="B845" s="4" t="s">
        <v>3055</v>
      </c>
      <c r="C845" s="4" t="s">
        <v>3056</v>
      </c>
      <c r="D845" s="4" t="s">
        <v>3057</v>
      </c>
      <c r="E845" s="12"/>
      <c r="F845" s="4" t="s">
        <v>3058</v>
      </c>
      <c r="G845" s="4" t="s">
        <v>3059</v>
      </c>
      <c r="H845" s="4" t="s">
        <v>945</v>
      </c>
      <c r="I845" s="5" t="s">
        <v>198</v>
      </c>
      <c r="J845" s="60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 t="s">
        <v>61</v>
      </c>
      <c r="BH845" s="4"/>
      <c r="BI845" s="4"/>
    </row>
    <row r="846" spans="1:61" ht="30" x14ac:dyDescent="0.35">
      <c r="A846" s="5">
        <v>79192</v>
      </c>
      <c r="B846" s="4" t="s">
        <v>3055</v>
      </c>
      <c r="C846" s="4" t="s">
        <v>3060</v>
      </c>
      <c r="D846" s="4" t="s">
        <v>3061</v>
      </c>
      <c r="E846" s="12"/>
      <c r="F846" s="4" t="s">
        <v>3058</v>
      </c>
      <c r="G846" s="4">
        <v>505573003</v>
      </c>
      <c r="H846" s="4" t="s">
        <v>945</v>
      </c>
      <c r="I846" s="5" t="s">
        <v>198</v>
      </c>
      <c r="J846" s="60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 t="s">
        <v>61</v>
      </c>
      <c r="AR846" s="4"/>
      <c r="AS846" s="4"/>
      <c r="AT846" s="4"/>
      <c r="AU846" s="4"/>
      <c r="AV846" s="4"/>
      <c r="AW846" s="4"/>
      <c r="AX846" s="4"/>
      <c r="AY846" s="4"/>
      <c r="AZ846" s="4" t="s">
        <v>61</v>
      </c>
      <c r="BA846" s="4"/>
      <c r="BB846" s="4"/>
      <c r="BC846" s="4"/>
      <c r="BD846" s="4"/>
      <c r="BE846" s="4"/>
      <c r="BF846" s="4"/>
      <c r="BG846" s="4" t="s">
        <v>61</v>
      </c>
      <c r="BH846" s="4"/>
      <c r="BI846" s="4" t="s">
        <v>61</v>
      </c>
    </row>
    <row r="847" spans="1:61" ht="20" x14ac:dyDescent="0.35">
      <c r="A847" s="5">
        <v>79056</v>
      </c>
      <c r="B847" s="4" t="s">
        <v>3062</v>
      </c>
      <c r="C847" s="4" t="s">
        <v>559</v>
      </c>
      <c r="D847" s="4" t="s">
        <v>3064</v>
      </c>
      <c r="E847" s="6"/>
      <c r="F847" s="4" t="s">
        <v>3065</v>
      </c>
      <c r="G847" s="4" t="s">
        <v>561</v>
      </c>
      <c r="H847" s="4" t="s">
        <v>1493</v>
      </c>
      <c r="I847" s="4" t="s">
        <v>444</v>
      </c>
      <c r="J847" s="60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 t="s">
        <v>61</v>
      </c>
      <c r="AL847" s="4" t="s">
        <v>61</v>
      </c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</row>
    <row r="848" spans="1:61" ht="40" x14ac:dyDescent="0.35">
      <c r="A848" s="5">
        <v>51810</v>
      </c>
      <c r="B848" s="4" t="s">
        <v>3062</v>
      </c>
      <c r="C848" s="4" t="s">
        <v>3066</v>
      </c>
      <c r="D848" s="4" t="s">
        <v>3067</v>
      </c>
      <c r="E848" s="12"/>
      <c r="F848" s="4" t="s">
        <v>3063</v>
      </c>
      <c r="G848" s="4" t="s">
        <v>3068</v>
      </c>
      <c r="H848" s="4" t="s">
        <v>1493</v>
      </c>
      <c r="I848" s="4" t="s">
        <v>444</v>
      </c>
      <c r="J848" s="60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 t="s">
        <v>61</v>
      </c>
      <c r="BH848" s="4"/>
      <c r="BI848" s="4"/>
    </row>
    <row r="849" spans="1:61" ht="20" x14ac:dyDescent="0.35">
      <c r="A849" s="5">
        <v>41261</v>
      </c>
      <c r="B849" s="4" t="s">
        <v>3062</v>
      </c>
      <c r="C849" s="4" t="s">
        <v>3069</v>
      </c>
      <c r="D849" s="4" t="s">
        <v>3070</v>
      </c>
      <c r="E849" s="6"/>
      <c r="F849" s="4" t="s">
        <v>3065</v>
      </c>
      <c r="G849" s="4" t="s">
        <v>3071</v>
      </c>
      <c r="H849" s="4" t="s">
        <v>1493</v>
      </c>
      <c r="I849" s="4" t="s">
        <v>444</v>
      </c>
      <c r="J849" s="60"/>
      <c r="K849" s="4"/>
      <c r="L849" s="4"/>
      <c r="M849" s="4"/>
      <c r="N849" s="4"/>
      <c r="O849" s="4"/>
      <c r="P849" s="4" t="s">
        <v>61</v>
      </c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 t="s">
        <v>61</v>
      </c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 t="s">
        <v>61</v>
      </c>
      <c r="BA849" s="4"/>
      <c r="BB849" s="4"/>
      <c r="BC849" s="4"/>
      <c r="BD849" s="4"/>
      <c r="BE849" s="4"/>
      <c r="BF849" s="4"/>
      <c r="BG849" s="4"/>
      <c r="BH849" s="4"/>
      <c r="BI849" s="4"/>
    </row>
    <row r="850" spans="1:61" ht="90" x14ac:dyDescent="0.35">
      <c r="A850" s="5">
        <v>20875</v>
      </c>
      <c r="B850" s="4" t="s">
        <v>3062</v>
      </c>
      <c r="C850" s="4" t="s">
        <v>3072</v>
      </c>
      <c r="D850" s="4" t="s">
        <v>3073</v>
      </c>
      <c r="E850" s="6"/>
      <c r="F850" s="4" t="s">
        <v>3065</v>
      </c>
      <c r="G850" s="4" t="s">
        <v>5353</v>
      </c>
      <c r="H850" s="4" t="s">
        <v>1493</v>
      </c>
      <c r="I850" s="4" t="s">
        <v>444</v>
      </c>
      <c r="J850" s="60"/>
      <c r="K850" s="4"/>
      <c r="L850" s="4"/>
      <c r="M850" s="4" t="s">
        <v>61</v>
      </c>
      <c r="N850" s="4"/>
      <c r="O850" s="4"/>
      <c r="P850" s="4" t="s">
        <v>61</v>
      </c>
      <c r="Q850" s="4" t="s">
        <v>61</v>
      </c>
      <c r="R850" s="4" t="s">
        <v>61</v>
      </c>
      <c r="S850" s="4" t="s">
        <v>61</v>
      </c>
      <c r="T850" s="4"/>
      <c r="U850" s="4" t="s">
        <v>61</v>
      </c>
      <c r="V850" s="4"/>
      <c r="W850" s="4"/>
      <c r="X850" s="4"/>
      <c r="Y850" s="4" t="s">
        <v>61</v>
      </c>
      <c r="Z850" s="4"/>
      <c r="AA850" s="4"/>
      <c r="AB850" s="4" t="s">
        <v>61</v>
      </c>
      <c r="AC850" s="4"/>
      <c r="AD850" s="4" t="s">
        <v>61</v>
      </c>
      <c r="AE850" s="4" t="s">
        <v>61</v>
      </c>
      <c r="AF850" s="4" t="s">
        <v>61</v>
      </c>
      <c r="AG850" s="4"/>
      <c r="AH850" s="4" t="s">
        <v>61</v>
      </c>
      <c r="AI850" s="4" t="s">
        <v>61</v>
      </c>
      <c r="AJ850" s="4"/>
      <c r="AK850" s="4"/>
      <c r="AL850" s="4"/>
      <c r="AM850" s="4" t="s">
        <v>61</v>
      </c>
      <c r="AN850" s="4"/>
      <c r="AO850" s="4" t="s">
        <v>61</v>
      </c>
      <c r="AP850" s="4" t="s">
        <v>61</v>
      </c>
      <c r="AQ850" s="4"/>
      <c r="AR850" s="4"/>
      <c r="AS850" s="4" t="s">
        <v>61</v>
      </c>
      <c r="AT850" s="4"/>
      <c r="AU850" s="4" t="s">
        <v>61</v>
      </c>
      <c r="AV850" s="4"/>
      <c r="AW850" s="4" t="s">
        <v>61</v>
      </c>
      <c r="AX850" s="4" t="s">
        <v>61</v>
      </c>
      <c r="AY850" s="4"/>
      <c r="AZ850" s="4" t="s">
        <v>61</v>
      </c>
      <c r="BA850" s="4" t="s">
        <v>61</v>
      </c>
      <c r="BB850" s="4" t="s">
        <v>61</v>
      </c>
      <c r="BC850" s="4" t="s">
        <v>61</v>
      </c>
      <c r="BD850" s="4" t="s">
        <v>61</v>
      </c>
      <c r="BE850" s="4"/>
      <c r="BF850" s="4"/>
      <c r="BG850" s="4"/>
      <c r="BH850" s="4"/>
      <c r="BI850" s="4"/>
    </row>
    <row r="851" spans="1:61" ht="50" x14ac:dyDescent="0.35">
      <c r="A851" s="5">
        <v>61984</v>
      </c>
      <c r="B851" s="4" t="s">
        <v>3062</v>
      </c>
      <c r="C851" s="4" t="s">
        <v>3074</v>
      </c>
      <c r="D851" s="4" t="s">
        <v>3075</v>
      </c>
      <c r="E851" s="6"/>
      <c r="F851" s="4" t="s">
        <v>3063</v>
      </c>
      <c r="G851" s="4">
        <v>600966194</v>
      </c>
      <c r="H851" s="4" t="s">
        <v>1493</v>
      </c>
      <c r="I851" s="4" t="s">
        <v>444</v>
      </c>
      <c r="J851" s="60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 t="s">
        <v>61</v>
      </c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 t="s">
        <v>61</v>
      </c>
      <c r="BC851" s="4"/>
      <c r="BD851" s="4"/>
      <c r="BE851" s="4"/>
      <c r="BF851" s="4"/>
      <c r="BG851" s="4"/>
      <c r="BH851" s="4"/>
      <c r="BI851" s="4" t="s">
        <v>61</v>
      </c>
    </row>
    <row r="852" spans="1:61" x14ac:dyDescent="0.35">
      <c r="A852" s="5">
        <v>47358</v>
      </c>
      <c r="B852" s="4" t="s">
        <v>3062</v>
      </c>
      <c r="C852" s="4" t="s">
        <v>3076</v>
      </c>
      <c r="D852" s="4" t="s">
        <v>506</v>
      </c>
      <c r="E852" s="6"/>
      <c r="F852" s="4" t="s">
        <v>3063</v>
      </c>
      <c r="G852" s="4" t="s">
        <v>3077</v>
      </c>
      <c r="H852" s="4" t="s">
        <v>1493</v>
      </c>
      <c r="I852" s="4" t="s">
        <v>444</v>
      </c>
      <c r="J852" s="60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 t="s">
        <v>61</v>
      </c>
      <c r="AR852" s="4"/>
      <c r="AS852" s="4"/>
      <c r="AT852" s="4"/>
      <c r="AU852" s="4"/>
      <c r="AV852" s="4"/>
      <c r="AW852" s="4"/>
      <c r="AX852" s="4"/>
      <c r="AY852" s="4"/>
      <c r="AZ852" s="4" t="s">
        <v>61</v>
      </c>
      <c r="BA852" s="4" t="s">
        <v>61</v>
      </c>
      <c r="BB852" s="4"/>
      <c r="BC852" s="4"/>
      <c r="BD852" s="4"/>
      <c r="BE852" s="4"/>
      <c r="BF852" s="4"/>
      <c r="BG852" s="4"/>
      <c r="BH852" s="4"/>
      <c r="BI852" s="4"/>
    </row>
    <row r="853" spans="1:61" ht="20" x14ac:dyDescent="0.35">
      <c r="A853" s="5">
        <v>79210</v>
      </c>
      <c r="B853" s="4" t="s">
        <v>3078</v>
      </c>
      <c r="C853" s="4" t="s">
        <v>142</v>
      </c>
      <c r="D853" s="4" t="s">
        <v>3079</v>
      </c>
      <c r="E853" s="12"/>
      <c r="F853" s="4" t="s">
        <v>3080</v>
      </c>
      <c r="G853" s="4" t="s">
        <v>3081</v>
      </c>
      <c r="H853" s="4" t="s">
        <v>2466</v>
      </c>
      <c r="I853" s="4" t="s">
        <v>3082</v>
      </c>
      <c r="J853" s="60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 t="s">
        <v>61</v>
      </c>
      <c r="BA853" s="4"/>
      <c r="BB853" s="4"/>
      <c r="BC853" s="4"/>
      <c r="BD853" s="4"/>
      <c r="BE853" s="4"/>
      <c r="BF853" s="4"/>
      <c r="BG853" s="4"/>
      <c r="BH853" s="4"/>
      <c r="BI853" s="4"/>
    </row>
    <row r="854" spans="1:61" ht="50" x14ac:dyDescent="0.35">
      <c r="A854" s="5">
        <v>24133</v>
      </c>
      <c r="B854" s="4" t="s">
        <v>3083</v>
      </c>
      <c r="C854" s="4" t="s">
        <v>3084</v>
      </c>
      <c r="D854" s="4" t="s">
        <v>3085</v>
      </c>
      <c r="E854" s="6"/>
      <c r="F854" s="4" t="s">
        <v>3086</v>
      </c>
      <c r="G854" s="4" t="s">
        <v>3087</v>
      </c>
      <c r="H854" s="4" t="s">
        <v>3088</v>
      </c>
      <c r="I854" s="5" t="s">
        <v>198</v>
      </c>
      <c r="J854" s="60"/>
      <c r="K854" s="4" t="s">
        <v>61</v>
      </c>
      <c r="L854" s="4"/>
      <c r="M854" s="4" t="s">
        <v>61</v>
      </c>
      <c r="N854" s="4"/>
      <c r="O854" s="4" t="s">
        <v>61</v>
      </c>
      <c r="P854" s="4" t="s">
        <v>61</v>
      </c>
      <c r="Q854" s="4" t="s">
        <v>61</v>
      </c>
      <c r="R854" s="4"/>
      <c r="S854" s="4" t="s">
        <v>61</v>
      </c>
      <c r="T854" s="4"/>
      <c r="U854" s="4" t="s">
        <v>61</v>
      </c>
      <c r="V854" s="4"/>
      <c r="W854" s="4" t="s">
        <v>61</v>
      </c>
      <c r="X854" s="4"/>
      <c r="Y854" s="4" t="s">
        <v>61</v>
      </c>
      <c r="Z854" s="4"/>
      <c r="AA854" s="4"/>
      <c r="AB854" s="4" t="s">
        <v>61</v>
      </c>
      <c r="AC854" s="4"/>
      <c r="AD854" s="4" t="s">
        <v>61</v>
      </c>
      <c r="AE854" s="4"/>
      <c r="AF854" s="4" t="s">
        <v>61</v>
      </c>
      <c r="AG854" s="4"/>
      <c r="AH854" s="4"/>
      <c r="AI854" s="4" t="s">
        <v>61</v>
      </c>
      <c r="AJ854" s="4"/>
      <c r="AK854" s="4" t="s">
        <v>61</v>
      </c>
      <c r="AL854" s="4"/>
      <c r="AM854" s="4"/>
      <c r="AN854" s="4"/>
      <c r="AO854" s="4" t="s">
        <v>61</v>
      </c>
      <c r="AP854" s="4"/>
      <c r="AQ854" s="4"/>
      <c r="AR854" s="4"/>
      <c r="AS854" s="4"/>
      <c r="AT854" s="4"/>
      <c r="AU854" s="4"/>
      <c r="AV854" s="4"/>
      <c r="AW854" s="4"/>
      <c r="AX854" s="4" t="s">
        <v>61</v>
      </c>
      <c r="AY854" s="4"/>
      <c r="AZ854" s="4" t="s">
        <v>61</v>
      </c>
      <c r="BA854" s="4" t="s">
        <v>61</v>
      </c>
      <c r="BB854" s="4" t="s">
        <v>61</v>
      </c>
      <c r="BC854" s="4"/>
      <c r="BD854" s="4"/>
      <c r="BE854" s="4" t="s">
        <v>61</v>
      </c>
      <c r="BF854" s="4"/>
      <c r="BG854" s="4" t="s">
        <v>61</v>
      </c>
      <c r="BH854" s="4"/>
      <c r="BI854" s="4"/>
    </row>
    <row r="855" spans="1:61" ht="20" x14ac:dyDescent="0.35">
      <c r="A855" s="5">
        <v>79259</v>
      </c>
      <c r="B855" s="4" t="s">
        <v>3089</v>
      </c>
      <c r="C855" s="5" t="s">
        <v>71</v>
      </c>
      <c r="D855" s="4" t="s">
        <v>3091</v>
      </c>
      <c r="E855" s="6"/>
      <c r="F855" s="4" t="s">
        <v>3090</v>
      </c>
      <c r="G855" s="4" t="s">
        <v>73</v>
      </c>
      <c r="H855" s="4" t="s">
        <v>3092</v>
      </c>
      <c r="I855" s="5" t="s">
        <v>82</v>
      </c>
      <c r="J855" s="60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 t="s">
        <v>61</v>
      </c>
      <c r="BA855" s="4"/>
      <c r="BB855" s="4"/>
      <c r="BC855" s="4"/>
      <c r="BD855" s="4"/>
      <c r="BE855" s="4"/>
      <c r="BF855" s="4"/>
      <c r="BG855" s="4"/>
      <c r="BH855" s="4"/>
      <c r="BI855" s="4"/>
    </row>
    <row r="856" spans="1:61" x14ac:dyDescent="0.35">
      <c r="A856" s="5">
        <v>54362</v>
      </c>
      <c r="B856" s="4" t="s">
        <v>3089</v>
      </c>
      <c r="C856" s="4" t="s">
        <v>3093</v>
      </c>
      <c r="D856" s="4" t="s">
        <v>3094</v>
      </c>
      <c r="E856" s="6"/>
      <c r="F856" s="4" t="s">
        <v>3090</v>
      </c>
      <c r="G856" s="4" t="s">
        <v>3095</v>
      </c>
      <c r="H856" s="4" t="s">
        <v>3089</v>
      </c>
      <c r="I856" s="5" t="s">
        <v>82</v>
      </c>
      <c r="J856" s="60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 t="s">
        <v>61</v>
      </c>
      <c r="BI856" s="4"/>
    </row>
    <row r="857" spans="1:61" ht="20" x14ac:dyDescent="0.35">
      <c r="A857" s="5">
        <v>20976</v>
      </c>
      <c r="B857" s="4" t="s">
        <v>3089</v>
      </c>
      <c r="C857" s="4" t="s">
        <v>157</v>
      </c>
      <c r="D857" s="4" t="s">
        <v>3096</v>
      </c>
      <c r="E857" s="6"/>
      <c r="F857" s="4" t="s">
        <v>3090</v>
      </c>
      <c r="G857" s="4" t="s">
        <v>3097</v>
      </c>
      <c r="H857" s="4" t="s">
        <v>3089</v>
      </c>
      <c r="I857" s="5" t="s">
        <v>82</v>
      </c>
      <c r="J857" s="60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 t="s">
        <v>61</v>
      </c>
      <c r="BA857" s="4" t="s">
        <v>61</v>
      </c>
      <c r="BB857" s="4" t="s">
        <v>61</v>
      </c>
      <c r="BC857" s="4"/>
      <c r="BD857" s="4"/>
      <c r="BE857" s="4"/>
      <c r="BF857" s="4"/>
      <c r="BG857" s="4" t="s">
        <v>61</v>
      </c>
      <c r="BH857" s="4"/>
      <c r="BI857" s="4"/>
    </row>
    <row r="858" spans="1:61" x14ac:dyDescent="0.35">
      <c r="A858" s="5">
        <v>41884</v>
      </c>
      <c r="B858" s="4" t="s">
        <v>3089</v>
      </c>
      <c r="C858" s="4" t="s">
        <v>3098</v>
      </c>
      <c r="D858" s="4" t="s">
        <v>3099</v>
      </c>
      <c r="E858" s="6"/>
      <c r="F858" s="4" t="s">
        <v>3100</v>
      </c>
      <c r="G858" s="4" t="s">
        <v>3101</v>
      </c>
      <c r="H858" s="4" t="s">
        <v>3089</v>
      </c>
      <c r="I858" s="5" t="s">
        <v>82</v>
      </c>
      <c r="J858" s="60"/>
      <c r="K858" s="4"/>
      <c r="L858" s="4"/>
      <c r="M858" s="4"/>
      <c r="N858" s="4"/>
      <c r="O858" s="4"/>
      <c r="P858" s="4" t="s">
        <v>61</v>
      </c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</row>
    <row r="859" spans="1:61" ht="20" x14ac:dyDescent="0.35">
      <c r="A859" s="5">
        <v>79930</v>
      </c>
      <c r="B859" s="4" t="s">
        <v>3089</v>
      </c>
      <c r="C859" s="5" t="s">
        <v>71</v>
      </c>
      <c r="D859" s="4" t="s">
        <v>3102</v>
      </c>
      <c r="E859" s="6"/>
      <c r="F859" s="4" t="s">
        <v>3090</v>
      </c>
      <c r="G859" s="4" t="s">
        <v>73</v>
      </c>
      <c r="H859" s="4" t="s">
        <v>3092</v>
      </c>
      <c r="I859" s="5" t="s">
        <v>82</v>
      </c>
      <c r="J859" s="60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 t="s">
        <v>61</v>
      </c>
      <c r="BA859" s="4"/>
      <c r="BB859" s="4"/>
      <c r="BC859" s="4"/>
      <c r="BD859" s="4"/>
      <c r="BE859" s="4"/>
      <c r="BF859" s="4"/>
      <c r="BG859" s="4"/>
      <c r="BH859" s="4"/>
      <c r="BI859" s="4"/>
    </row>
    <row r="860" spans="1:61" ht="20" x14ac:dyDescent="0.35">
      <c r="A860" s="5">
        <v>23851</v>
      </c>
      <c r="B860" s="4" t="s">
        <v>3089</v>
      </c>
      <c r="C860" s="4" t="s">
        <v>3103</v>
      </c>
      <c r="D860" s="4" t="s">
        <v>3104</v>
      </c>
      <c r="E860" s="6"/>
      <c r="F860" s="4" t="s">
        <v>3090</v>
      </c>
      <c r="G860" s="4" t="s">
        <v>3105</v>
      </c>
      <c r="H860" s="4" t="s">
        <v>3089</v>
      </c>
      <c r="I860" s="5" t="s">
        <v>82</v>
      </c>
      <c r="J860" s="60"/>
      <c r="K860" s="4" t="s">
        <v>61</v>
      </c>
      <c r="L860" s="4" t="s">
        <v>61</v>
      </c>
      <c r="M860" s="4" t="s">
        <v>61</v>
      </c>
      <c r="N860" s="4"/>
      <c r="O860" s="4" t="s">
        <v>61</v>
      </c>
      <c r="P860" s="4" t="s">
        <v>61</v>
      </c>
      <c r="Q860" s="4" t="s">
        <v>61</v>
      </c>
      <c r="R860" s="4"/>
      <c r="S860" s="4" t="s">
        <v>61</v>
      </c>
      <c r="T860" s="4"/>
      <c r="U860" s="4" t="s">
        <v>61</v>
      </c>
      <c r="V860" s="4" t="s">
        <v>61</v>
      </c>
      <c r="W860" s="4"/>
      <c r="X860" s="4"/>
      <c r="Y860" s="4" t="s">
        <v>61</v>
      </c>
      <c r="Z860" s="4"/>
      <c r="AA860" s="4"/>
      <c r="AB860" s="4" t="s">
        <v>61</v>
      </c>
      <c r="AC860" s="4"/>
      <c r="AD860" s="4" t="s">
        <v>61</v>
      </c>
      <c r="AE860" s="4" t="s">
        <v>61</v>
      </c>
      <c r="AF860" s="4" t="s">
        <v>61</v>
      </c>
      <c r="AG860" s="4"/>
      <c r="AH860" s="4"/>
      <c r="AI860" s="4"/>
      <c r="AJ860" s="4"/>
      <c r="AK860" s="4" t="s">
        <v>61</v>
      </c>
      <c r="AL860" s="4"/>
      <c r="AM860" s="4" t="s">
        <v>61</v>
      </c>
      <c r="AN860" s="4"/>
      <c r="AO860" s="4" t="s">
        <v>61</v>
      </c>
      <c r="AP860" s="4" t="s">
        <v>61</v>
      </c>
      <c r="AQ860" s="4" t="s">
        <v>61</v>
      </c>
      <c r="AR860" s="4"/>
      <c r="AS860" s="4"/>
      <c r="AT860" s="4"/>
      <c r="AU860" s="4"/>
      <c r="AV860" s="4"/>
      <c r="AW860" s="4"/>
      <c r="AX860" s="4" t="s">
        <v>61</v>
      </c>
      <c r="AY860" s="4"/>
      <c r="AZ860" s="4" t="s">
        <v>61</v>
      </c>
      <c r="BA860" s="4" t="s">
        <v>61</v>
      </c>
      <c r="BB860" s="4" t="s">
        <v>61</v>
      </c>
      <c r="BC860" s="4"/>
      <c r="BD860" s="4"/>
      <c r="BE860" s="4"/>
      <c r="BF860" s="4"/>
      <c r="BG860" s="4"/>
      <c r="BH860" s="4"/>
      <c r="BI860" s="4"/>
    </row>
    <row r="861" spans="1:61" x14ac:dyDescent="0.35">
      <c r="A861" s="5">
        <v>23965</v>
      </c>
      <c r="B861" s="4" t="s">
        <v>3106</v>
      </c>
      <c r="C861" s="4" t="s">
        <v>1102</v>
      </c>
      <c r="D861" s="4" t="s">
        <v>3107</v>
      </c>
      <c r="E861" s="6"/>
      <c r="F861" s="4" t="s">
        <v>1262</v>
      </c>
      <c r="G861" s="4" t="s">
        <v>3108</v>
      </c>
      <c r="H861" s="4" t="s">
        <v>1256</v>
      </c>
      <c r="I861" s="5" t="s">
        <v>198</v>
      </c>
      <c r="J861" s="60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 t="s">
        <v>61</v>
      </c>
      <c r="BA861" s="4"/>
      <c r="BB861" s="4"/>
      <c r="BC861" s="4"/>
      <c r="BD861" s="4"/>
      <c r="BE861" s="4"/>
      <c r="BF861" s="4"/>
      <c r="BG861" s="4" t="s">
        <v>61</v>
      </c>
      <c r="BH861" s="4"/>
      <c r="BI861" s="4"/>
    </row>
    <row r="862" spans="1:61" ht="20" x14ac:dyDescent="0.35">
      <c r="A862" s="5">
        <v>23482</v>
      </c>
      <c r="B862" s="4" t="s">
        <v>3109</v>
      </c>
      <c r="C862" s="4" t="s">
        <v>3112</v>
      </c>
      <c r="D862" s="4" t="s">
        <v>3113</v>
      </c>
      <c r="E862" s="6"/>
      <c r="F862" s="4" t="s">
        <v>3110</v>
      </c>
      <c r="G862" s="4" t="s">
        <v>3114</v>
      </c>
      <c r="H862" s="4" t="s">
        <v>3111</v>
      </c>
      <c r="I862" s="4" t="s">
        <v>444</v>
      </c>
      <c r="J862" s="60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 t="s">
        <v>61</v>
      </c>
      <c r="Z862" s="4"/>
      <c r="AA862" s="4"/>
      <c r="AB862" s="4" t="s">
        <v>61</v>
      </c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 t="s">
        <v>61</v>
      </c>
      <c r="AP862" s="4"/>
      <c r="AQ862" s="4"/>
      <c r="AR862" s="4" t="s">
        <v>61</v>
      </c>
      <c r="AS862" s="4" t="s">
        <v>61</v>
      </c>
      <c r="AT862" s="4"/>
      <c r="AU862" s="4"/>
      <c r="AV862" s="4"/>
      <c r="AW862" s="4"/>
      <c r="AX862" s="4"/>
      <c r="AY862" s="4"/>
      <c r="AZ862" s="4" t="s">
        <v>61</v>
      </c>
      <c r="BA862" s="4" t="s">
        <v>61</v>
      </c>
      <c r="BB862" s="4" t="s">
        <v>61</v>
      </c>
      <c r="BC862" s="4"/>
      <c r="BD862" s="4"/>
      <c r="BE862" s="4"/>
      <c r="BF862" s="4"/>
      <c r="BG862" s="4"/>
      <c r="BH862" s="4"/>
      <c r="BI862" s="4"/>
    </row>
    <row r="863" spans="1:61" ht="20" x14ac:dyDescent="0.35">
      <c r="A863" s="5">
        <v>78798</v>
      </c>
      <c r="B863" s="4" t="s">
        <v>3116</v>
      </c>
      <c r="C863" s="4" t="s">
        <v>3117</v>
      </c>
      <c r="D863" s="4" t="s">
        <v>3118</v>
      </c>
      <c r="E863" s="12"/>
      <c r="F863" s="4" t="s">
        <v>3119</v>
      </c>
      <c r="G863" s="4">
        <v>604505715</v>
      </c>
      <c r="H863" s="4" t="s">
        <v>2993</v>
      </c>
      <c r="I863" s="5" t="s">
        <v>198</v>
      </c>
      <c r="J863" s="60"/>
      <c r="K863" s="4"/>
      <c r="L863" s="4"/>
      <c r="M863" s="4"/>
      <c r="N863" s="4"/>
      <c r="O863" s="4"/>
      <c r="P863" s="4" t="s">
        <v>61</v>
      </c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 t="s">
        <v>61</v>
      </c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</row>
    <row r="864" spans="1:61" ht="20" x14ac:dyDescent="0.35">
      <c r="A864" s="5">
        <v>21042</v>
      </c>
      <c r="B864" s="4" t="s">
        <v>3120</v>
      </c>
      <c r="C864" s="4" t="s">
        <v>3121</v>
      </c>
      <c r="D864" s="4" t="s">
        <v>3122</v>
      </c>
      <c r="E864" s="6"/>
      <c r="F864" s="4" t="s">
        <v>3123</v>
      </c>
      <c r="G864" s="4" t="s">
        <v>3124</v>
      </c>
      <c r="H864" s="4" t="s">
        <v>3120</v>
      </c>
      <c r="I864" s="5" t="s">
        <v>198</v>
      </c>
      <c r="J864" s="60"/>
      <c r="K864" s="4" t="s">
        <v>61</v>
      </c>
      <c r="L864" s="4" t="s">
        <v>61</v>
      </c>
      <c r="M864" s="4" t="s">
        <v>61</v>
      </c>
      <c r="N864" s="4"/>
      <c r="O864" s="4"/>
      <c r="P864" s="4" t="s">
        <v>61</v>
      </c>
      <c r="Q864" s="4" t="s">
        <v>61</v>
      </c>
      <c r="R864" s="4"/>
      <c r="S864" s="4" t="s">
        <v>61</v>
      </c>
      <c r="T864" s="4"/>
      <c r="U864" s="4" t="s">
        <v>61</v>
      </c>
      <c r="V864" s="4"/>
      <c r="W864" s="4" t="s">
        <v>61</v>
      </c>
      <c r="X864" s="4"/>
      <c r="Y864" s="4" t="s">
        <v>61</v>
      </c>
      <c r="Z864" s="4"/>
      <c r="AA864" s="4"/>
      <c r="AB864" s="4" t="s">
        <v>61</v>
      </c>
      <c r="AC864" s="4"/>
      <c r="AD864" s="4" t="s">
        <v>61</v>
      </c>
      <c r="AE864" s="4"/>
      <c r="AF864" s="4" t="s">
        <v>61</v>
      </c>
      <c r="AG864" s="4"/>
      <c r="AH864" s="4"/>
      <c r="AI864" s="4"/>
      <c r="AJ864" s="4"/>
      <c r="AK864" s="4" t="s">
        <v>61</v>
      </c>
      <c r="AL864" s="4"/>
      <c r="AM864" s="4"/>
      <c r="AN864" s="4"/>
      <c r="AO864" s="4" t="s">
        <v>61</v>
      </c>
      <c r="AP864" s="4"/>
      <c r="AQ864" s="4" t="s">
        <v>61</v>
      </c>
      <c r="AR864" s="4"/>
      <c r="AS864" s="4"/>
      <c r="AT864" s="4"/>
      <c r="AU864" s="4" t="s">
        <v>61</v>
      </c>
      <c r="AV864" s="4"/>
      <c r="AW864" s="4" t="s">
        <v>61</v>
      </c>
      <c r="AX864" s="4" t="s">
        <v>61</v>
      </c>
      <c r="AY864" s="4"/>
      <c r="AZ864" s="4" t="s">
        <v>61</v>
      </c>
      <c r="BA864" s="4" t="s">
        <v>61</v>
      </c>
      <c r="BB864" s="4" t="s">
        <v>61</v>
      </c>
      <c r="BC864" s="4" t="s">
        <v>61</v>
      </c>
      <c r="BD864" s="4" t="s">
        <v>61</v>
      </c>
      <c r="BE864" s="4"/>
      <c r="BF864" s="4"/>
      <c r="BG864" s="4" t="s">
        <v>61</v>
      </c>
      <c r="BH864" s="4"/>
      <c r="BI864" s="4" t="s">
        <v>61</v>
      </c>
    </row>
    <row r="865" spans="1:61" ht="30" x14ac:dyDescent="0.35">
      <c r="A865" s="5">
        <v>23324</v>
      </c>
      <c r="B865" s="4" t="s">
        <v>3120</v>
      </c>
      <c r="C865" s="4" t="s">
        <v>3126</v>
      </c>
      <c r="D865" s="4" t="s">
        <v>3127</v>
      </c>
      <c r="E865" s="6"/>
      <c r="F865" s="4" t="s">
        <v>3125</v>
      </c>
      <c r="G865" s="4" t="s">
        <v>3128</v>
      </c>
      <c r="H865" s="4" t="s">
        <v>3120</v>
      </c>
      <c r="I865" s="5" t="s">
        <v>198</v>
      </c>
      <c r="J865" s="60"/>
      <c r="K865" s="4" t="s">
        <v>61</v>
      </c>
      <c r="L865" s="4"/>
      <c r="M865" s="4" t="s">
        <v>61</v>
      </c>
      <c r="N865" s="4"/>
      <c r="O865" s="4"/>
      <c r="P865" s="4" t="s">
        <v>61</v>
      </c>
      <c r="Q865" s="4" t="s">
        <v>61</v>
      </c>
      <c r="R865" s="4"/>
      <c r="S865" s="4"/>
      <c r="T865" s="4"/>
      <c r="U865" s="4"/>
      <c r="V865" s="4"/>
      <c r="W865" s="4"/>
      <c r="X865" s="4"/>
      <c r="Y865" s="4" t="s">
        <v>61</v>
      </c>
      <c r="Z865" s="4"/>
      <c r="AA865" s="4" t="s">
        <v>61</v>
      </c>
      <c r="AB865" s="4" t="s">
        <v>61</v>
      </c>
      <c r="AC865" s="4"/>
      <c r="AD865" s="4" t="s">
        <v>61</v>
      </c>
      <c r="AE865" s="4" t="s">
        <v>61</v>
      </c>
      <c r="AF865" s="4" t="s">
        <v>61</v>
      </c>
      <c r="AG865" s="4"/>
      <c r="AH865" s="4"/>
      <c r="AI865" s="4"/>
      <c r="AJ865" s="4"/>
      <c r="AK865" s="4"/>
      <c r="AL865" s="4"/>
      <c r="AM865" s="4"/>
      <c r="AN865" s="4"/>
      <c r="AO865" s="4" t="s">
        <v>61</v>
      </c>
      <c r="AP865" s="4"/>
      <c r="AQ865" s="4"/>
      <c r="AR865" s="4"/>
      <c r="AS865" s="4"/>
      <c r="AT865" s="4"/>
      <c r="AU865" s="4" t="s">
        <v>61</v>
      </c>
      <c r="AV865" s="4"/>
      <c r="AW865" s="4" t="s">
        <v>61</v>
      </c>
      <c r="AX865" s="4"/>
      <c r="AY865" s="4"/>
      <c r="AZ865" s="4" t="s">
        <v>61</v>
      </c>
      <c r="BA865" s="4" t="s">
        <v>61</v>
      </c>
      <c r="BB865" s="4" t="s">
        <v>61</v>
      </c>
      <c r="BC865" s="4"/>
      <c r="BD865" s="4"/>
      <c r="BE865" s="4"/>
      <c r="BF865" s="4"/>
      <c r="BG865" s="4"/>
      <c r="BH865" s="4"/>
      <c r="BI865" s="4"/>
    </row>
    <row r="866" spans="1:61" ht="20" x14ac:dyDescent="0.35">
      <c r="A866" s="5">
        <v>24308</v>
      </c>
      <c r="B866" s="4" t="s">
        <v>3120</v>
      </c>
      <c r="C866" s="4" t="s">
        <v>3121</v>
      </c>
      <c r="D866" s="4" t="s">
        <v>3129</v>
      </c>
      <c r="E866" s="6"/>
      <c r="F866" s="4" t="s">
        <v>3130</v>
      </c>
      <c r="G866" s="4" t="s">
        <v>3124</v>
      </c>
      <c r="H866" s="4" t="s">
        <v>3120</v>
      </c>
      <c r="I866" s="5" t="s">
        <v>198</v>
      </c>
      <c r="J866" s="60"/>
      <c r="K866" s="4" t="s">
        <v>61</v>
      </c>
      <c r="L866" s="4" t="s">
        <v>61</v>
      </c>
      <c r="M866" s="4"/>
      <c r="N866" s="4"/>
      <c r="O866" s="4"/>
      <c r="P866" s="4" t="s">
        <v>61</v>
      </c>
      <c r="Q866" s="4"/>
      <c r="R866" s="4"/>
      <c r="S866" s="4"/>
      <c r="T866" s="4"/>
      <c r="U866" s="4"/>
      <c r="V866" s="4"/>
      <c r="W866" s="4" t="s">
        <v>61</v>
      </c>
      <c r="X866" s="4"/>
      <c r="Y866" s="4"/>
      <c r="Z866" s="4"/>
      <c r="AA866" s="4"/>
      <c r="AB866" s="4"/>
      <c r="AC866" s="4"/>
      <c r="AD866" s="4"/>
      <c r="AE866" s="4"/>
      <c r="AF866" s="4" t="s">
        <v>61</v>
      </c>
      <c r="AG866" s="4"/>
      <c r="AH866" s="4"/>
      <c r="AI866" s="4"/>
      <c r="AJ866" s="4"/>
      <c r="AK866" s="4" t="s">
        <v>61</v>
      </c>
      <c r="AL866" s="4"/>
      <c r="AM866" s="4"/>
      <c r="AN866" s="4"/>
      <c r="AO866" s="4"/>
      <c r="AP866" s="4"/>
      <c r="AQ866" s="4" t="s">
        <v>61</v>
      </c>
      <c r="AR866" s="4"/>
      <c r="AS866" s="4"/>
      <c r="AT866" s="4"/>
      <c r="AU866" s="4"/>
      <c r="AV866" s="4"/>
      <c r="AW866" s="4"/>
      <c r="AX866" s="4"/>
      <c r="AY866" s="4"/>
      <c r="AZ866" s="4" t="s">
        <v>61</v>
      </c>
      <c r="BA866" s="4"/>
      <c r="BB866" s="4"/>
      <c r="BC866" s="4"/>
      <c r="BD866" s="4"/>
      <c r="BE866" s="4"/>
      <c r="BF866" s="4"/>
      <c r="BG866" s="4"/>
      <c r="BH866" s="4"/>
      <c r="BI866" s="4" t="s">
        <v>61</v>
      </c>
    </row>
    <row r="867" spans="1:61" ht="30" x14ac:dyDescent="0.35">
      <c r="A867" s="5">
        <v>61858</v>
      </c>
      <c r="B867" s="4" t="s">
        <v>3120</v>
      </c>
      <c r="C867" s="4" t="s">
        <v>3121</v>
      </c>
      <c r="D867" s="4" t="s">
        <v>3131</v>
      </c>
      <c r="E867" s="6"/>
      <c r="F867" s="4" t="s">
        <v>3132</v>
      </c>
      <c r="G867" s="4" t="s">
        <v>3133</v>
      </c>
      <c r="H867" s="4" t="s">
        <v>3120</v>
      </c>
      <c r="I867" s="5" t="s">
        <v>198</v>
      </c>
      <c r="J867" s="60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 t="s">
        <v>61</v>
      </c>
      <c r="BE867" s="4"/>
      <c r="BF867" s="4"/>
      <c r="BG867" s="4"/>
      <c r="BH867" s="4"/>
      <c r="BI867" s="4"/>
    </row>
    <row r="868" spans="1:61" ht="30" x14ac:dyDescent="0.35">
      <c r="A868" s="5">
        <v>41840</v>
      </c>
      <c r="B868" s="4" t="s">
        <v>3120</v>
      </c>
      <c r="C868" s="4" t="s">
        <v>3134</v>
      </c>
      <c r="D868" s="4" t="s">
        <v>3135</v>
      </c>
      <c r="E868" s="6"/>
      <c r="F868" s="4" t="s">
        <v>3132</v>
      </c>
      <c r="G868" s="4" t="s">
        <v>3136</v>
      </c>
      <c r="H868" s="4" t="s">
        <v>3120</v>
      </c>
      <c r="I868" s="5" t="s">
        <v>198</v>
      </c>
      <c r="J868" s="60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 t="s">
        <v>61</v>
      </c>
      <c r="BI868" s="4"/>
    </row>
    <row r="869" spans="1:61" ht="30" x14ac:dyDescent="0.35">
      <c r="A869" s="5">
        <v>79976</v>
      </c>
      <c r="B869" s="4" t="s">
        <v>3120</v>
      </c>
      <c r="C869" s="4" t="s">
        <v>3137</v>
      </c>
      <c r="D869" s="4" t="s">
        <v>3138</v>
      </c>
      <c r="E869" s="4"/>
      <c r="F869" s="4" t="s">
        <v>3132</v>
      </c>
      <c r="G869" s="4">
        <v>530888139</v>
      </c>
      <c r="H869" s="4" t="s">
        <v>984</v>
      </c>
      <c r="I869" s="4" t="s">
        <v>198</v>
      </c>
      <c r="J869" s="61"/>
      <c r="K869" s="4" t="s">
        <v>61</v>
      </c>
      <c r="L869" s="4"/>
      <c r="M869" s="4"/>
      <c r="N869" s="4"/>
      <c r="O869" s="4"/>
      <c r="P869" s="4" t="s">
        <v>61</v>
      </c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 t="s">
        <v>61</v>
      </c>
      <c r="AV869" s="4"/>
      <c r="AW869" s="4"/>
      <c r="AX869" s="4"/>
      <c r="AY869" s="4"/>
      <c r="AZ869" s="4"/>
      <c r="BA869" s="4"/>
      <c r="BB869" s="4" t="s">
        <v>3139</v>
      </c>
      <c r="BC869" s="4"/>
      <c r="BD869" s="1"/>
      <c r="BE869" s="1"/>
      <c r="BF869" s="4"/>
      <c r="BG869" s="4"/>
      <c r="BH869" s="4"/>
      <c r="BI869" s="4"/>
    </row>
    <row r="870" spans="1:61" ht="20" x14ac:dyDescent="0.35">
      <c r="A870" s="5">
        <v>79424</v>
      </c>
      <c r="B870" s="4" t="s">
        <v>3120</v>
      </c>
      <c r="C870" s="4" t="s">
        <v>3121</v>
      </c>
      <c r="D870" s="4" t="s">
        <v>3140</v>
      </c>
      <c r="E870" s="6"/>
      <c r="F870" s="4" t="s">
        <v>3125</v>
      </c>
      <c r="G870" s="4" t="s">
        <v>3124</v>
      </c>
      <c r="H870" s="4" t="s">
        <v>3120</v>
      </c>
      <c r="I870" s="5" t="s">
        <v>198</v>
      </c>
      <c r="J870" s="60"/>
      <c r="K870" s="4"/>
      <c r="L870" s="4"/>
      <c r="M870" s="4"/>
      <c r="N870" s="4"/>
      <c r="O870" s="4"/>
      <c r="P870" s="4" t="s">
        <v>61</v>
      </c>
      <c r="Q870" s="4" t="s">
        <v>61</v>
      </c>
      <c r="R870" s="4"/>
      <c r="S870" s="4" t="s">
        <v>61</v>
      </c>
      <c r="T870" s="4"/>
      <c r="U870" s="4" t="s">
        <v>61</v>
      </c>
      <c r="V870" s="4"/>
      <c r="W870" s="4"/>
      <c r="X870" s="4"/>
      <c r="Y870" s="4" t="s">
        <v>61</v>
      </c>
      <c r="Z870" s="4"/>
      <c r="AA870" s="4"/>
      <c r="AB870" s="4" t="s">
        <v>61</v>
      </c>
      <c r="AC870" s="4"/>
      <c r="AD870" s="4"/>
      <c r="AE870" s="4"/>
      <c r="AF870" s="4" t="s">
        <v>61</v>
      </c>
      <c r="AG870" s="4"/>
      <c r="AH870" s="4"/>
      <c r="AI870" s="4"/>
      <c r="AJ870" s="4"/>
      <c r="AK870" s="4"/>
      <c r="AL870" s="4"/>
      <c r="AM870" s="4"/>
      <c r="AN870" s="4"/>
      <c r="AO870" s="4" t="s">
        <v>61</v>
      </c>
      <c r="AP870" s="4"/>
      <c r="AQ870" s="4" t="s">
        <v>61</v>
      </c>
      <c r="AR870" s="4"/>
      <c r="AS870" s="4"/>
      <c r="AT870" s="4"/>
      <c r="AU870" s="4" t="s">
        <v>61</v>
      </c>
      <c r="AV870" s="4"/>
      <c r="AW870" s="4"/>
      <c r="AX870" s="4"/>
      <c r="AY870" s="4"/>
      <c r="AZ870" s="4" t="s">
        <v>61</v>
      </c>
      <c r="BA870" s="4"/>
      <c r="BB870" s="4"/>
      <c r="BC870" s="4"/>
      <c r="BD870" s="4"/>
      <c r="BE870" s="4"/>
      <c r="BF870" s="4"/>
      <c r="BG870" s="4"/>
      <c r="BH870" s="4"/>
      <c r="BI870" s="4" t="s">
        <v>61</v>
      </c>
    </row>
    <row r="871" spans="1:61" ht="20" x14ac:dyDescent="0.35">
      <c r="A871" s="5">
        <v>23988</v>
      </c>
      <c r="B871" s="4" t="s">
        <v>3141</v>
      </c>
      <c r="C871" s="4" t="s">
        <v>3145</v>
      </c>
      <c r="D871" s="4" t="s">
        <v>3146</v>
      </c>
      <c r="E871" s="6"/>
      <c r="F871" s="4" t="s">
        <v>3142</v>
      </c>
      <c r="G871" s="4" t="s">
        <v>3147</v>
      </c>
      <c r="H871" s="4" t="s">
        <v>3143</v>
      </c>
      <c r="I871" s="5" t="s">
        <v>198</v>
      </c>
      <c r="J871" s="60"/>
      <c r="K871" s="4"/>
      <c r="L871" s="4"/>
      <c r="M871" s="4"/>
      <c r="N871" s="4"/>
      <c r="O871" s="4"/>
      <c r="P871" s="4" t="s">
        <v>61</v>
      </c>
      <c r="Q871" s="4"/>
      <c r="R871" s="4"/>
      <c r="S871" s="4"/>
      <c r="T871" s="4"/>
      <c r="U871" s="4"/>
      <c r="V871" s="4"/>
      <c r="W871" s="4"/>
      <c r="X871" s="4"/>
      <c r="Y871" s="4" t="s">
        <v>61</v>
      </c>
      <c r="Z871" s="4"/>
      <c r="AA871" s="4"/>
      <c r="AB871" s="4"/>
      <c r="AC871" s="4"/>
      <c r="AD871" s="4" t="s">
        <v>61</v>
      </c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 t="s">
        <v>61</v>
      </c>
      <c r="AR871" s="4"/>
      <c r="AS871" s="4"/>
      <c r="AT871" s="4"/>
      <c r="AU871" s="4"/>
      <c r="AV871" s="4"/>
      <c r="AW871" s="4"/>
      <c r="AX871" s="4"/>
      <c r="AY871" s="4"/>
      <c r="AZ871" s="4" t="s">
        <v>61</v>
      </c>
      <c r="BA871" s="4"/>
      <c r="BB871" s="4" t="s">
        <v>61</v>
      </c>
      <c r="BC871" s="4"/>
      <c r="BD871" s="4"/>
      <c r="BE871" s="4"/>
      <c r="BF871" s="4"/>
      <c r="BG871" s="4"/>
      <c r="BH871" s="4"/>
      <c r="BI871" s="4"/>
    </row>
    <row r="872" spans="1:61" ht="30" x14ac:dyDescent="0.35">
      <c r="A872" s="5">
        <v>61491</v>
      </c>
      <c r="B872" s="4" t="s">
        <v>3141</v>
      </c>
      <c r="C872" s="4" t="s">
        <v>3148</v>
      </c>
      <c r="D872" s="4" t="s">
        <v>3149</v>
      </c>
      <c r="E872" s="12"/>
      <c r="F872" s="4" t="s">
        <v>3142</v>
      </c>
      <c r="G872" s="4" t="s">
        <v>3150</v>
      </c>
      <c r="H872" s="4" t="s">
        <v>3143</v>
      </c>
      <c r="I872" s="5" t="s">
        <v>198</v>
      </c>
      <c r="J872" s="60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 t="s">
        <v>61</v>
      </c>
      <c r="BB872" s="4"/>
      <c r="BC872" s="4"/>
      <c r="BD872" s="4"/>
      <c r="BE872" s="4"/>
      <c r="BF872" s="4"/>
      <c r="BG872" s="4"/>
      <c r="BH872" s="4"/>
      <c r="BI872" s="4"/>
    </row>
    <row r="873" spans="1:61" ht="20" x14ac:dyDescent="0.35">
      <c r="A873" s="5">
        <v>65043</v>
      </c>
      <c r="B873" s="4" t="s">
        <v>3141</v>
      </c>
      <c r="C873" s="4" t="s">
        <v>3144</v>
      </c>
      <c r="D873" s="4" t="s">
        <v>3151</v>
      </c>
      <c r="E873" s="12"/>
      <c r="F873" s="4" t="s">
        <v>3142</v>
      </c>
      <c r="G873" s="4" t="s">
        <v>3152</v>
      </c>
      <c r="H873" s="4" t="s">
        <v>3143</v>
      </c>
      <c r="I873" s="5" t="s">
        <v>198</v>
      </c>
      <c r="J873" s="60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 t="s">
        <v>61</v>
      </c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 t="s">
        <v>61</v>
      </c>
      <c r="BH873" s="4"/>
      <c r="BI873" s="4"/>
    </row>
    <row r="874" spans="1:61" ht="70" x14ac:dyDescent="0.35">
      <c r="A874" s="5">
        <v>59488</v>
      </c>
      <c r="B874" s="4" t="s">
        <v>3141</v>
      </c>
      <c r="C874" s="4" t="s">
        <v>3153</v>
      </c>
      <c r="D874" s="4" t="s">
        <v>3154</v>
      </c>
      <c r="E874" s="12"/>
      <c r="F874" s="4" t="s">
        <v>3155</v>
      </c>
      <c r="G874" s="4" t="s">
        <v>3156</v>
      </c>
      <c r="H874" s="4" t="s">
        <v>3143</v>
      </c>
      <c r="I874" s="5" t="s">
        <v>198</v>
      </c>
      <c r="J874" s="60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 t="s">
        <v>61</v>
      </c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</row>
    <row r="875" spans="1:61" ht="30" x14ac:dyDescent="0.35">
      <c r="A875" s="5">
        <v>60819</v>
      </c>
      <c r="B875" s="4" t="s">
        <v>3141</v>
      </c>
      <c r="C875" s="4" t="s">
        <v>3157</v>
      </c>
      <c r="D875" s="4" t="s">
        <v>3158</v>
      </c>
      <c r="E875" s="6"/>
      <c r="F875" s="4" t="s">
        <v>3142</v>
      </c>
      <c r="G875" s="4" t="s">
        <v>3159</v>
      </c>
      <c r="H875" s="4" t="s">
        <v>3143</v>
      </c>
      <c r="I875" s="5" t="s">
        <v>198</v>
      </c>
      <c r="J875" s="60"/>
      <c r="K875" s="4"/>
      <c r="L875" s="4"/>
      <c r="M875" s="4"/>
      <c r="N875" s="4"/>
      <c r="O875" s="4"/>
      <c r="P875" s="4"/>
      <c r="Q875" s="4" t="s">
        <v>61</v>
      </c>
      <c r="R875" s="4"/>
      <c r="S875" s="4"/>
      <c r="T875" s="4"/>
      <c r="U875" s="4" t="s">
        <v>61</v>
      </c>
      <c r="V875" s="4"/>
      <c r="W875" s="4" t="s">
        <v>61</v>
      </c>
      <c r="X875" s="4"/>
      <c r="Y875" s="4"/>
      <c r="Z875" s="4"/>
      <c r="AA875" s="4"/>
      <c r="AB875" s="4"/>
      <c r="AC875" s="4"/>
      <c r="AD875" s="4"/>
      <c r="AE875" s="4"/>
      <c r="AF875" s="4" t="s">
        <v>61</v>
      </c>
      <c r="AG875" s="4"/>
      <c r="AH875" s="4"/>
      <c r="AI875" s="4"/>
      <c r="AJ875" s="4"/>
      <c r="AK875" s="4" t="s">
        <v>61</v>
      </c>
      <c r="AL875" s="4"/>
      <c r="AM875" s="4"/>
      <c r="AN875" s="4"/>
      <c r="AO875" s="4" t="s">
        <v>61</v>
      </c>
      <c r="AP875" s="4"/>
      <c r="AQ875" s="4"/>
      <c r="AR875" s="4"/>
      <c r="AS875" s="4"/>
      <c r="AT875" s="4"/>
      <c r="AU875" s="4"/>
      <c r="AV875" s="4"/>
      <c r="AW875" s="4"/>
      <c r="AX875" s="4" t="s">
        <v>61</v>
      </c>
      <c r="AY875" s="4"/>
      <c r="AZ875" s="4" t="s">
        <v>61</v>
      </c>
      <c r="BA875" s="4"/>
      <c r="BB875" s="4"/>
      <c r="BC875" s="4"/>
      <c r="BD875" s="4"/>
      <c r="BE875" s="4"/>
      <c r="BF875" s="4"/>
      <c r="BG875" s="4"/>
      <c r="BH875" s="4"/>
      <c r="BI875" s="4"/>
    </row>
    <row r="876" spans="1:61" ht="30" x14ac:dyDescent="0.35">
      <c r="A876" s="5">
        <v>23552</v>
      </c>
      <c r="B876" s="4" t="s">
        <v>3160</v>
      </c>
      <c r="C876" s="4" t="s">
        <v>3161</v>
      </c>
      <c r="D876" s="4" t="s">
        <v>3162</v>
      </c>
      <c r="E876" s="6"/>
      <c r="F876" s="4" t="s">
        <v>3163</v>
      </c>
      <c r="G876" s="4" t="s">
        <v>3164</v>
      </c>
      <c r="H876" s="4" t="s">
        <v>1541</v>
      </c>
      <c r="I876" s="4" t="s">
        <v>444</v>
      </c>
      <c r="J876" s="60"/>
      <c r="K876" s="4"/>
      <c r="L876" s="4"/>
      <c r="M876" s="4"/>
      <c r="N876" s="4"/>
      <c r="O876" s="4"/>
      <c r="P876" s="4" t="s">
        <v>61</v>
      </c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 t="s">
        <v>61</v>
      </c>
      <c r="BF876" s="4"/>
      <c r="BG876" s="4"/>
      <c r="BH876" s="4"/>
      <c r="BI876" s="4"/>
    </row>
    <row r="877" spans="1:61" ht="20" x14ac:dyDescent="0.35">
      <c r="A877" s="5">
        <v>79538</v>
      </c>
      <c r="B877" s="4" t="s">
        <v>3160</v>
      </c>
      <c r="C877" s="4" t="s">
        <v>2728</v>
      </c>
      <c r="D877" s="4" t="s">
        <v>3165</v>
      </c>
      <c r="E877" s="6"/>
      <c r="F877" s="4" t="s">
        <v>3163</v>
      </c>
      <c r="G877" s="4" t="s">
        <v>2730</v>
      </c>
      <c r="H877" s="4" t="s">
        <v>1541</v>
      </c>
      <c r="I877" s="4" t="s">
        <v>555</v>
      </c>
      <c r="J877" s="60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 t="s">
        <v>61</v>
      </c>
      <c r="BA877" s="4"/>
      <c r="BB877" s="4"/>
      <c r="BC877" s="4"/>
      <c r="BD877" s="4"/>
      <c r="BE877" s="4"/>
      <c r="BF877" s="4"/>
      <c r="BG877" s="4"/>
      <c r="BH877" s="4"/>
      <c r="BI877" s="4"/>
    </row>
    <row r="878" spans="1:61" x14ac:dyDescent="0.35">
      <c r="A878" s="5">
        <v>41262</v>
      </c>
      <c r="B878" s="4" t="s">
        <v>3166</v>
      </c>
      <c r="C878" s="4" t="s">
        <v>946</v>
      </c>
      <c r="D878" s="4" t="s">
        <v>3167</v>
      </c>
      <c r="E878" s="6"/>
      <c r="F878" s="4" t="s">
        <v>3168</v>
      </c>
      <c r="G878" s="4" t="s">
        <v>3169</v>
      </c>
      <c r="H878" s="4" t="s">
        <v>2350</v>
      </c>
      <c r="I878" s="4" t="s">
        <v>169</v>
      </c>
      <c r="J878" s="60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 t="s">
        <v>61</v>
      </c>
      <c r="BA878" s="4" t="s">
        <v>61</v>
      </c>
      <c r="BB878" s="4"/>
      <c r="BC878" s="4"/>
      <c r="BD878" s="4"/>
      <c r="BE878" s="4"/>
      <c r="BF878" s="4"/>
      <c r="BG878" s="4"/>
      <c r="BH878" s="4"/>
      <c r="BI878" s="4"/>
    </row>
    <row r="879" spans="1:61" x14ac:dyDescent="0.35">
      <c r="A879" s="5">
        <v>46786</v>
      </c>
      <c r="B879" s="4" t="s">
        <v>3170</v>
      </c>
      <c r="C879" s="4" t="s">
        <v>3173</v>
      </c>
      <c r="D879" s="4" t="s">
        <v>3174</v>
      </c>
      <c r="E879" s="6"/>
      <c r="F879" s="4" t="s">
        <v>3171</v>
      </c>
      <c r="G879" s="4" t="s">
        <v>5354</v>
      </c>
      <c r="H879" s="4" t="s">
        <v>3172</v>
      </c>
      <c r="I879" s="5" t="s">
        <v>82</v>
      </c>
      <c r="J879" s="60"/>
      <c r="K879" s="4"/>
      <c r="L879" s="4"/>
      <c r="M879" s="4" t="s">
        <v>61</v>
      </c>
      <c r="N879" s="4"/>
      <c r="O879" s="4"/>
      <c r="P879" s="4" t="s">
        <v>61</v>
      </c>
      <c r="Q879" s="4" t="s">
        <v>61</v>
      </c>
      <c r="R879" s="4"/>
      <c r="S879" s="4" t="s">
        <v>61</v>
      </c>
      <c r="T879" s="4"/>
      <c r="U879" s="4" t="s">
        <v>61</v>
      </c>
      <c r="V879" s="4"/>
      <c r="W879" s="4"/>
      <c r="X879" s="4"/>
      <c r="Y879" s="4" t="s">
        <v>61</v>
      </c>
      <c r="Z879" s="4"/>
      <c r="AA879" s="4"/>
      <c r="AB879" s="4" t="s">
        <v>61</v>
      </c>
      <c r="AC879" s="4" t="s">
        <v>61</v>
      </c>
      <c r="AD879" s="4" t="s">
        <v>61</v>
      </c>
      <c r="AE879" s="4" t="s">
        <v>61</v>
      </c>
      <c r="AF879" s="4" t="s">
        <v>61</v>
      </c>
      <c r="AG879" s="4"/>
      <c r="AH879" s="4"/>
      <c r="AI879" s="4"/>
      <c r="AJ879" s="4"/>
      <c r="AK879" s="4" t="s">
        <v>61</v>
      </c>
      <c r="AL879" s="4"/>
      <c r="AM879" s="4" t="s">
        <v>61</v>
      </c>
      <c r="AN879" s="4"/>
      <c r="AO879" s="4" t="s">
        <v>61</v>
      </c>
      <c r="AP879" s="4"/>
      <c r="AQ879" s="4" t="s">
        <v>61</v>
      </c>
      <c r="AR879" s="4"/>
      <c r="AS879" s="4"/>
      <c r="AT879" s="4"/>
      <c r="AU879" s="4" t="s">
        <v>61</v>
      </c>
      <c r="AV879" s="4"/>
      <c r="AW879" s="4" t="s">
        <v>61</v>
      </c>
      <c r="AX879" s="4"/>
      <c r="AY879" s="4"/>
      <c r="AZ879" s="4" t="s">
        <v>61</v>
      </c>
      <c r="BA879" s="4" t="s">
        <v>61</v>
      </c>
      <c r="BB879" s="4" t="s">
        <v>61</v>
      </c>
      <c r="BC879" s="4"/>
      <c r="BD879" s="4"/>
      <c r="BE879" s="4"/>
      <c r="BF879" s="4"/>
      <c r="BG879" s="4" t="s">
        <v>61</v>
      </c>
      <c r="BH879" s="4"/>
      <c r="BI879" s="4"/>
    </row>
    <row r="880" spans="1:61" ht="20" x14ac:dyDescent="0.35">
      <c r="A880" s="5">
        <v>79048</v>
      </c>
      <c r="B880" s="4" t="s">
        <v>3175</v>
      </c>
      <c r="C880" s="4" t="s">
        <v>3178</v>
      </c>
      <c r="D880" s="4" t="s">
        <v>3179</v>
      </c>
      <c r="E880" s="6"/>
      <c r="F880" s="4" t="s">
        <v>3176</v>
      </c>
      <c r="G880" s="4">
        <v>511789611</v>
      </c>
      <c r="H880" s="4" t="s">
        <v>3177</v>
      </c>
      <c r="I880" s="4" t="s">
        <v>143</v>
      </c>
      <c r="J880" s="60"/>
      <c r="K880" s="4"/>
      <c r="L880" s="4"/>
      <c r="M880" s="4"/>
      <c r="N880" s="4"/>
      <c r="O880" s="4"/>
      <c r="P880" s="4" t="s">
        <v>61</v>
      </c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 t="s">
        <v>61</v>
      </c>
      <c r="AP880" s="4"/>
      <c r="AQ880" s="4" t="s">
        <v>61</v>
      </c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 t="s">
        <v>61</v>
      </c>
      <c r="BC880" s="4"/>
      <c r="BD880" s="4"/>
      <c r="BE880" s="4"/>
      <c r="BF880" s="4"/>
      <c r="BG880" s="4"/>
      <c r="BH880" s="4"/>
      <c r="BI880" s="4"/>
    </row>
    <row r="881" spans="1:61" ht="30" x14ac:dyDescent="0.35">
      <c r="A881" s="5">
        <v>23484</v>
      </c>
      <c r="B881" s="4" t="s">
        <v>3180</v>
      </c>
      <c r="C881" s="4" t="s">
        <v>3181</v>
      </c>
      <c r="D881" s="4" t="s">
        <v>3182</v>
      </c>
      <c r="E881" s="6"/>
      <c r="F881" s="4" t="s">
        <v>3183</v>
      </c>
      <c r="G881" s="4" t="s">
        <v>3184</v>
      </c>
      <c r="H881" s="4" t="s">
        <v>552</v>
      </c>
      <c r="I881" s="5" t="s">
        <v>141</v>
      </c>
      <c r="J881" s="60"/>
      <c r="K881" s="4" t="s">
        <v>61</v>
      </c>
      <c r="L881" s="4" t="s">
        <v>61</v>
      </c>
      <c r="M881" s="4" t="s">
        <v>61</v>
      </c>
      <c r="N881" s="4"/>
      <c r="O881" s="4"/>
      <c r="P881" s="4" t="s">
        <v>61</v>
      </c>
      <c r="Q881" s="4" t="s">
        <v>61</v>
      </c>
      <c r="R881" s="4" t="s">
        <v>61</v>
      </c>
      <c r="S881" s="4" t="s">
        <v>61</v>
      </c>
      <c r="T881" s="4"/>
      <c r="U881" s="4" t="s">
        <v>61</v>
      </c>
      <c r="V881" s="4"/>
      <c r="W881" s="4"/>
      <c r="X881" s="4"/>
      <c r="Y881" s="4" t="s">
        <v>61</v>
      </c>
      <c r="Z881" s="4"/>
      <c r="AA881" s="4"/>
      <c r="AB881" s="4" t="s">
        <v>61</v>
      </c>
      <c r="AC881" s="4"/>
      <c r="AD881" s="4" t="s">
        <v>61</v>
      </c>
      <c r="AE881" s="4" t="s">
        <v>61</v>
      </c>
      <c r="AF881" s="4" t="s">
        <v>61</v>
      </c>
      <c r="AG881" s="4"/>
      <c r="AH881" s="4"/>
      <c r="AI881" s="4"/>
      <c r="AJ881" s="4"/>
      <c r="AK881" s="4" t="s">
        <v>61</v>
      </c>
      <c r="AL881" s="4" t="s">
        <v>61</v>
      </c>
      <c r="AM881" s="4" t="s">
        <v>61</v>
      </c>
      <c r="AN881" s="4"/>
      <c r="AO881" s="4" t="s">
        <v>61</v>
      </c>
      <c r="AP881" s="4" t="s">
        <v>61</v>
      </c>
      <c r="AQ881" s="4" t="s">
        <v>61</v>
      </c>
      <c r="AR881" s="4"/>
      <c r="AS881" s="4" t="s">
        <v>61</v>
      </c>
      <c r="AT881" s="4"/>
      <c r="AU881" s="4" t="s">
        <v>61</v>
      </c>
      <c r="AV881" s="4"/>
      <c r="AW881" s="4" t="s">
        <v>61</v>
      </c>
      <c r="AX881" s="4" t="s">
        <v>61</v>
      </c>
      <c r="AY881" s="4"/>
      <c r="AZ881" s="4" t="s">
        <v>61</v>
      </c>
      <c r="BA881" s="4" t="s">
        <v>61</v>
      </c>
      <c r="BB881" s="4" t="s">
        <v>61</v>
      </c>
      <c r="BC881" s="4"/>
      <c r="BD881" s="4"/>
      <c r="BE881" s="4"/>
      <c r="BF881" s="4"/>
      <c r="BG881" s="4" t="s">
        <v>61</v>
      </c>
      <c r="BH881" s="4"/>
      <c r="BI881" s="4" t="s">
        <v>61</v>
      </c>
    </row>
    <row r="882" spans="1:61" ht="40" x14ac:dyDescent="0.35">
      <c r="A882" s="5">
        <v>79314</v>
      </c>
      <c r="B882" s="4" t="s">
        <v>3185</v>
      </c>
      <c r="C882" s="4" t="s">
        <v>3188</v>
      </c>
      <c r="D882" s="4" t="s">
        <v>3189</v>
      </c>
      <c r="E882" s="12"/>
      <c r="F882" s="4" t="s">
        <v>3186</v>
      </c>
      <c r="G882" s="4">
        <v>669582020</v>
      </c>
      <c r="H882" s="4" t="s">
        <v>3187</v>
      </c>
      <c r="I882" s="4" t="s">
        <v>143</v>
      </c>
      <c r="J882" s="60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 t="s">
        <v>61</v>
      </c>
      <c r="BH882" s="4"/>
      <c r="BI882" s="4"/>
    </row>
    <row r="883" spans="1:61" ht="30" x14ac:dyDescent="0.35">
      <c r="A883" s="5">
        <v>53891</v>
      </c>
      <c r="B883" s="4" t="s">
        <v>3190</v>
      </c>
      <c r="C883" s="4" t="s">
        <v>3191</v>
      </c>
      <c r="D883" s="4" t="s">
        <v>3192</v>
      </c>
      <c r="E883" s="6"/>
      <c r="F883" s="4" t="s">
        <v>3193</v>
      </c>
      <c r="G883" s="4" t="s">
        <v>2653</v>
      </c>
      <c r="H883" s="4" t="s">
        <v>936</v>
      </c>
      <c r="I883" s="4" t="s">
        <v>164</v>
      </c>
      <c r="J883" s="60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 t="s">
        <v>61</v>
      </c>
      <c r="BA883" s="4" t="s">
        <v>61</v>
      </c>
      <c r="BB883" s="4" t="s">
        <v>61</v>
      </c>
      <c r="BC883" s="4"/>
      <c r="BD883" s="4"/>
      <c r="BE883" s="4"/>
      <c r="BF883" s="4"/>
      <c r="BG883" s="4"/>
      <c r="BH883" s="4"/>
      <c r="BI883" s="4" t="s">
        <v>61</v>
      </c>
    </row>
    <row r="884" spans="1:61" ht="60" x14ac:dyDescent="0.35">
      <c r="A884" s="5">
        <v>77996</v>
      </c>
      <c r="B884" s="4" t="s">
        <v>3194</v>
      </c>
      <c r="C884" s="4" t="s">
        <v>3195</v>
      </c>
      <c r="D884" s="4" t="s">
        <v>3196</v>
      </c>
      <c r="E884" s="6"/>
      <c r="F884" s="4" t="s">
        <v>3197</v>
      </c>
      <c r="G884" s="4" t="s">
        <v>3198</v>
      </c>
      <c r="H884" s="4" t="s">
        <v>1638</v>
      </c>
      <c r="I884" s="4" t="s">
        <v>169</v>
      </c>
      <c r="J884" s="60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</row>
    <row r="885" spans="1:61" ht="20" x14ac:dyDescent="0.35">
      <c r="A885" s="5">
        <v>78793</v>
      </c>
      <c r="B885" s="4" t="s">
        <v>3199</v>
      </c>
      <c r="C885" s="4" t="s">
        <v>3200</v>
      </c>
      <c r="D885" s="4" t="s">
        <v>3201</v>
      </c>
      <c r="E885" s="53"/>
      <c r="F885" s="4" t="s">
        <v>3202</v>
      </c>
      <c r="G885" s="4" t="s">
        <v>3203</v>
      </c>
      <c r="H885" s="4" t="s">
        <v>223</v>
      </c>
      <c r="I885" s="4" t="s">
        <v>169</v>
      </c>
      <c r="J885" s="60"/>
      <c r="K885" s="4"/>
      <c r="L885" s="4"/>
      <c r="M885" s="4" t="s">
        <v>61</v>
      </c>
      <c r="N885" s="4" t="s">
        <v>61</v>
      </c>
      <c r="O885" s="4"/>
      <c r="P885" s="4" t="s">
        <v>61</v>
      </c>
      <c r="Q885" s="4" t="s">
        <v>61</v>
      </c>
      <c r="R885" s="4" t="s">
        <v>61</v>
      </c>
      <c r="S885" s="4"/>
      <c r="T885" s="4"/>
      <c r="U885" s="4" t="s">
        <v>61</v>
      </c>
      <c r="V885" s="4" t="s">
        <v>61</v>
      </c>
      <c r="W885" s="4"/>
      <c r="X885" s="4"/>
      <c r="Y885" s="4" t="s">
        <v>61</v>
      </c>
      <c r="Z885" s="4"/>
      <c r="AA885" s="4" t="s">
        <v>61</v>
      </c>
      <c r="AB885" s="4" t="s">
        <v>61</v>
      </c>
      <c r="AC885" s="4"/>
      <c r="AD885" s="4" t="s">
        <v>61</v>
      </c>
      <c r="AE885" s="4"/>
      <c r="AF885" s="4" t="s">
        <v>61</v>
      </c>
      <c r="AG885" s="4" t="s">
        <v>61</v>
      </c>
      <c r="AH885" s="4" t="s">
        <v>61</v>
      </c>
      <c r="AI885" s="4"/>
      <c r="AJ885" s="4"/>
      <c r="AK885" s="4"/>
      <c r="AL885" s="4"/>
      <c r="AM885" s="4"/>
      <c r="AN885" s="4"/>
      <c r="AO885" s="4" t="s">
        <v>61</v>
      </c>
      <c r="AP885" s="4"/>
      <c r="AQ885" s="4"/>
      <c r="AR885" s="4"/>
      <c r="AS885" s="4"/>
      <c r="AT885" s="4"/>
      <c r="AU885" s="4" t="s">
        <v>61</v>
      </c>
      <c r="AV885" s="4"/>
      <c r="AW885" s="4"/>
      <c r="AX885" s="4" t="s">
        <v>61</v>
      </c>
      <c r="AY885" s="4"/>
      <c r="AZ885" s="4" t="s">
        <v>61</v>
      </c>
      <c r="BA885" s="4"/>
      <c r="BB885" s="4" t="s">
        <v>61</v>
      </c>
      <c r="BC885" s="4"/>
      <c r="BD885" s="4"/>
      <c r="BE885" s="4"/>
      <c r="BF885" s="4"/>
      <c r="BG885" s="4"/>
      <c r="BH885" s="4"/>
      <c r="BI885" s="4"/>
    </row>
    <row r="886" spans="1:61" x14ac:dyDescent="0.35">
      <c r="A886" s="5">
        <v>79906</v>
      </c>
      <c r="B886" s="3" t="s">
        <v>3204</v>
      </c>
      <c r="C886" s="5" t="s">
        <v>71</v>
      </c>
      <c r="D886" s="3" t="s">
        <v>3205</v>
      </c>
      <c r="E886" s="6"/>
      <c r="F886" s="3" t="s">
        <v>3202</v>
      </c>
      <c r="G886" s="4" t="s">
        <v>73</v>
      </c>
      <c r="H886" s="4" t="s">
        <v>223</v>
      </c>
      <c r="I886" s="4" t="s">
        <v>169</v>
      </c>
      <c r="J886" s="61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 t="s">
        <v>61</v>
      </c>
      <c r="BA886" s="4"/>
      <c r="BB886" s="4"/>
      <c r="BC886" s="4"/>
      <c r="BD886" s="4"/>
      <c r="BE886" s="1"/>
      <c r="BF886" s="1"/>
      <c r="BG886" s="4"/>
      <c r="BH886" s="4"/>
      <c r="BI886" s="4"/>
    </row>
    <row r="887" spans="1:61" ht="40" x14ac:dyDescent="0.35">
      <c r="A887" s="5">
        <v>78037</v>
      </c>
      <c r="B887" s="4" t="s">
        <v>3206</v>
      </c>
      <c r="C887" s="4" t="s">
        <v>3207</v>
      </c>
      <c r="D887" s="4" t="s">
        <v>3208</v>
      </c>
      <c r="E887" s="12"/>
      <c r="F887" s="4" t="s">
        <v>3209</v>
      </c>
      <c r="G887" s="4" t="s">
        <v>3210</v>
      </c>
      <c r="H887" s="4" t="s">
        <v>2048</v>
      </c>
      <c r="I887" s="4" t="s">
        <v>253</v>
      </c>
      <c r="J887" s="60"/>
      <c r="K887" s="4" t="s">
        <v>61</v>
      </c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</row>
    <row r="888" spans="1:61" ht="20" x14ac:dyDescent="0.35">
      <c r="A888" s="5">
        <v>80114</v>
      </c>
      <c r="B888" s="4" t="s">
        <v>3211</v>
      </c>
      <c r="C888" s="5" t="s">
        <v>71</v>
      </c>
      <c r="D888" s="4" t="s">
        <v>3212</v>
      </c>
      <c r="E888" s="6"/>
      <c r="F888" s="4" t="s">
        <v>3213</v>
      </c>
      <c r="G888" s="4" t="s">
        <v>73</v>
      </c>
      <c r="H888" s="4" t="s">
        <v>3214</v>
      </c>
      <c r="I888" s="4" t="s">
        <v>92</v>
      </c>
      <c r="J888" s="60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 t="s">
        <v>61</v>
      </c>
      <c r="BA888" s="4"/>
      <c r="BB888" s="4"/>
      <c r="BC888" s="4"/>
      <c r="BD888" s="4"/>
      <c r="BE888" s="4"/>
      <c r="BF888" s="4"/>
      <c r="BG888" s="4"/>
      <c r="BH888" s="4"/>
      <c r="BI888" s="4"/>
    </row>
    <row r="889" spans="1:61" ht="20" x14ac:dyDescent="0.35">
      <c r="A889" s="5">
        <v>49571</v>
      </c>
      <c r="B889" s="4" t="s">
        <v>3216</v>
      </c>
      <c r="C889" s="4" t="s">
        <v>3217</v>
      </c>
      <c r="D889" s="4" t="s">
        <v>3218</v>
      </c>
      <c r="E889" s="6"/>
      <c r="F889" s="4" t="s">
        <v>3219</v>
      </c>
      <c r="G889" s="4" t="s">
        <v>3220</v>
      </c>
      <c r="H889" s="4" t="s">
        <v>1028</v>
      </c>
      <c r="I889" s="4" t="s">
        <v>378</v>
      </c>
      <c r="J889" s="60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 t="s">
        <v>61</v>
      </c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 t="s">
        <v>61</v>
      </c>
      <c r="BC889" s="4"/>
      <c r="BD889" s="4"/>
      <c r="BE889" s="4"/>
      <c r="BF889" s="4"/>
      <c r="BG889" s="4"/>
      <c r="BH889" s="4"/>
      <c r="BI889" s="4" t="s">
        <v>61</v>
      </c>
    </row>
    <row r="890" spans="1:61" ht="30" x14ac:dyDescent="0.35">
      <c r="A890" s="5">
        <v>24081</v>
      </c>
      <c r="B890" s="4" t="s">
        <v>3216</v>
      </c>
      <c r="C890" s="4" t="s">
        <v>2753</v>
      </c>
      <c r="D890" s="4" t="s">
        <v>3221</v>
      </c>
      <c r="E890" s="6"/>
      <c r="F890" s="4" t="s">
        <v>2755</v>
      </c>
      <c r="G890" s="4" t="s">
        <v>3222</v>
      </c>
      <c r="H890" s="4" t="s">
        <v>1028</v>
      </c>
      <c r="I890" s="4" t="s">
        <v>378</v>
      </c>
      <c r="J890" s="60"/>
      <c r="K890" s="4"/>
      <c r="L890" s="4"/>
      <c r="M890" s="4"/>
      <c r="N890" s="4"/>
      <c r="O890" s="4"/>
      <c r="P890" s="4" t="s">
        <v>61</v>
      </c>
      <c r="Q890" s="4"/>
      <c r="R890" s="4"/>
      <c r="S890" s="4"/>
      <c r="T890" s="4"/>
      <c r="U890" s="4"/>
      <c r="V890" s="4"/>
      <c r="W890" s="4"/>
      <c r="X890" s="4"/>
      <c r="Y890" s="4" t="s">
        <v>61</v>
      </c>
      <c r="Z890" s="4"/>
      <c r="AA890" s="4"/>
      <c r="AB890" s="4"/>
      <c r="AC890" s="4"/>
      <c r="AD890" s="4" t="s">
        <v>61</v>
      </c>
      <c r="AE890" s="4"/>
      <c r="AF890" s="4"/>
      <c r="AG890" s="4"/>
      <c r="AH890" s="4"/>
      <c r="AI890" s="4"/>
      <c r="AJ890" s="4"/>
      <c r="AK890" s="4" t="s">
        <v>61</v>
      </c>
      <c r="AL890" s="4"/>
      <c r="AM890" s="4"/>
      <c r="AN890" s="4"/>
      <c r="AO890" s="4"/>
      <c r="AP890" s="4"/>
      <c r="AQ890" s="4" t="s">
        <v>61</v>
      </c>
      <c r="AR890" s="4"/>
      <c r="AS890" s="4"/>
      <c r="AT890" s="4"/>
      <c r="AU890" s="4"/>
      <c r="AV890" s="4"/>
      <c r="AW890" s="4"/>
      <c r="AX890" s="4" t="s">
        <v>61</v>
      </c>
      <c r="AY890" s="4"/>
      <c r="AZ890" s="4" t="s">
        <v>61</v>
      </c>
      <c r="BA890" s="4" t="s">
        <v>61</v>
      </c>
      <c r="BB890" s="4" t="s">
        <v>61</v>
      </c>
      <c r="BC890" s="4"/>
      <c r="BD890" s="4"/>
      <c r="BE890" s="4"/>
      <c r="BF890" s="4"/>
      <c r="BG890" s="4"/>
      <c r="BH890" s="4"/>
      <c r="BI890" s="4"/>
    </row>
    <row r="891" spans="1:61" ht="30" x14ac:dyDescent="0.35">
      <c r="A891" s="5">
        <v>72159</v>
      </c>
      <c r="B891" s="4" t="s">
        <v>3216</v>
      </c>
      <c r="C891" s="4" t="s">
        <v>2753</v>
      </c>
      <c r="D891" s="4" t="s">
        <v>3223</v>
      </c>
      <c r="E891" s="6"/>
      <c r="F891" s="4" t="s">
        <v>2755</v>
      </c>
      <c r="G891" s="4" t="s">
        <v>5355</v>
      </c>
      <c r="H891" s="4" t="s">
        <v>1028</v>
      </c>
      <c r="I891" s="4" t="s">
        <v>378</v>
      </c>
      <c r="J891" s="60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 t="s">
        <v>61</v>
      </c>
      <c r="BA891" s="4" t="s">
        <v>61</v>
      </c>
      <c r="BB891" s="4" t="s">
        <v>61</v>
      </c>
      <c r="BC891" s="4"/>
      <c r="BD891" s="4"/>
      <c r="BE891" s="4"/>
      <c r="BF891" s="4"/>
      <c r="BG891" s="4"/>
      <c r="BH891" s="4"/>
      <c r="BI891" s="4"/>
    </row>
    <row r="892" spans="1:61" ht="20" x14ac:dyDescent="0.35">
      <c r="A892" s="5">
        <v>79931</v>
      </c>
      <c r="B892" s="4" t="s">
        <v>3216</v>
      </c>
      <c r="C892" s="5" t="s">
        <v>71</v>
      </c>
      <c r="D892" s="4" t="s">
        <v>3224</v>
      </c>
      <c r="E892" s="6"/>
      <c r="F892" s="4" t="s">
        <v>2755</v>
      </c>
      <c r="G892" s="4" t="s">
        <v>73</v>
      </c>
      <c r="H892" s="4" t="s">
        <v>1028</v>
      </c>
      <c r="I892" s="4" t="s">
        <v>378</v>
      </c>
      <c r="J892" s="60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 t="s">
        <v>61</v>
      </c>
      <c r="BA892" s="4"/>
      <c r="BB892" s="4"/>
      <c r="BC892" s="4"/>
      <c r="BD892" s="4"/>
      <c r="BE892" s="4"/>
      <c r="BF892" s="4"/>
      <c r="BG892" s="4"/>
      <c r="BH892" s="4"/>
      <c r="BI892" s="4"/>
    </row>
    <row r="893" spans="1:61" ht="20" x14ac:dyDescent="0.35">
      <c r="A893" s="5">
        <v>79724</v>
      </c>
      <c r="B893" s="4" t="s">
        <v>3216</v>
      </c>
      <c r="C893" s="4" t="s">
        <v>3225</v>
      </c>
      <c r="D893" s="4" t="s">
        <v>3226</v>
      </c>
      <c r="E893" s="6"/>
      <c r="F893" s="4" t="s">
        <v>2755</v>
      </c>
      <c r="G893" s="4">
        <v>572351445</v>
      </c>
      <c r="H893" s="4" t="s">
        <v>3227</v>
      </c>
      <c r="I893" s="4" t="s">
        <v>374</v>
      </c>
      <c r="J893" s="60"/>
      <c r="K893" s="4"/>
      <c r="L893" s="4"/>
      <c r="M893" s="4"/>
      <c r="N893" s="4"/>
      <c r="O893" s="4"/>
      <c r="P893" s="4" t="s">
        <v>61</v>
      </c>
      <c r="Q893" s="4"/>
      <c r="R893" s="4"/>
      <c r="S893" s="4"/>
      <c r="T893" s="4"/>
      <c r="U893" s="4"/>
      <c r="V893" s="4"/>
      <c r="W893" s="4"/>
      <c r="X893" s="4"/>
      <c r="Y893" s="4" t="s">
        <v>61</v>
      </c>
      <c r="Z893" s="4"/>
      <c r="AA893" s="4"/>
      <c r="AB893" s="4" t="s">
        <v>61</v>
      </c>
      <c r="AC893" s="4"/>
      <c r="AD893" s="4"/>
      <c r="AE893" s="4"/>
      <c r="AF893" s="4"/>
      <c r="AG893" s="4"/>
      <c r="AH893" s="4"/>
      <c r="AI893" s="4" t="s">
        <v>61</v>
      </c>
      <c r="AJ893" s="4"/>
      <c r="AK893" s="4"/>
      <c r="AL893" s="4"/>
      <c r="AM893" s="4"/>
      <c r="AN893" s="4"/>
      <c r="AO893" s="4" t="s">
        <v>61</v>
      </c>
      <c r="AP893" s="4"/>
      <c r="AQ893" s="4"/>
      <c r="AR893" s="4"/>
      <c r="AS893" s="4"/>
      <c r="AT893" s="4"/>
      <c r="AU893" s="4" t="s">
        <v>61</v>
      </c>
      <c r="AV893" s="4"/>
      <c r="AW893" s="4"/>
      <c r="AX893" s="4"/>
      <c r="AY893" s="4"/>
      <c r="AZ893" s="4" t="s">
        <v>61</v>
      </c>
      <c r="BA893" s="4" t="s">
        <v>61</v>
      </c>
      <c r="BB893" s="4" t="s">
        <v>61</v>
      </c>
      <c r="BC893" s="4"/>
      <c r="BD893" s="4"/>
      <c r="BE893" s="4"/>
      <c r="BF893" s="4"/>
      <c r="BG893" s="4"/>
      <c r="BH893" s="4"/>
      <c r="BI893" s="4" t="s">
        <v>61</v>
      </c>
    </row>
    <row r="894" spans="1:61" x14ac:dyDescent="0.35">
      <c r="A894" s="5">
        <v>80021</v>
      </c>
      <c r="B894" s="4" t="s">
        <v>3228</v>
      </c>
      <c r="C894" s="4" t="s">
        <v>1170</v>
      </c>
      <c r="D894" s="4" t="s">
        <v>3229</v>
      </c>
      <c r="E894" s="6"/>
      <c r="F894" s="4" t="s">
        <v>1172</v>
      </c>
      <c r="G894" s="4" t="s">
        <v>3230</v>
      </c>
      <c r="H894" s="4" t="s">
        <v>1150</v>
      </c>
      <c r="I894" s="4" t="s">
        <v>198</v>
      </c>
      <c r="J894" s="60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 t="s">
        <v>61</v>
      </c>
      <c r="BI894" s="4"/>
    </row>
    <row r="895" spans="1:61" ht="20" x14ac:dyDescent="0.35">
      <c r="A895" s="5">
        <v>23360</v>
      </c>
      <c r="B895" s="4" t="s">
        <v>3228</v>
      </c>
      <c r="C895" s="4" t="s">
        <v>3231</v>
      </c>
      <c r="D895" s="4" t="s">
        <v>3232</v>
      </c>
      <c r="E895" s="6"/>
      <c r="F895" s="4" t="s">
        <v>3233</v>
      </c>
      <c r="G895" s="4" t="s">
        <v>3234</v>
      </c>
      <c r="H895" s="4" t="s">
        <v>1150</v>
      </c>
      <c r="I895" s="5" t="s">
        <v>198</v>
      </c>
      <c r="J895" s="60"/>
      <c r="K895" s="4"/>
      <c r="L895" s="4"/>
      <c r="M895" s="4"/>
      <c r="N895" s="4"/>
      <c r="O895" s="4"/>
      <c r="P895" s="4" t="s">
        <v>61</v>
      </c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 t="s">
        <v>61</v>
      </c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 t="s">
        <v>61</v>
      </c>
      <c r="AR895" s="4"/>
      <c r="AS895" s="4"/>
      <c r="AT895" s="4"/>
      <c r="AU895" s="4"/>
      <c r="AV895" s="4"/>
      <c r="AW895" s="4"/>
      <c r="AX895" s="4"/>
      <c r="AY895" s="4"/>
      <c r="AZ895" s="4" t="s">
        <v>61</v>
      </c>
      <c r="BA895" s="4" t="s">
        <v>61</v>
      </c>
      <c r="BB895" s="4" t="s">
        <v>61</v>
      </c>
      <c r="BC895" s="4"/>
      <c r="BD895" s="4"/>
      <c r="BE895" s="4"/>
      <c r="BF895" s="4"/>
      <c r="BG895" s="4"/>
      <c r="BH895" s="4"/>
      <c r="BI895" s="4"/>
    </row>
    <row r="896" spans="1:61" ht="30" x14ac:dyDescent="0.35">
      <c r="A896" s="5">
        <v>79859</v>
      </c>
      <c r="B896" s="5" t="s">
        <v>3235</v>
      </c>
      <c r="C896" s="5" t="s">
        <v>3236</v>
      </c>
      <c r="D896" s="5" t="s">
        <v>3237</v>
      </c>
      <c r="E896" s="12"/>
      <c r="F896" s="4" t="s">
        <v>3238</v>
      </c>
      <c r="G896" s="4" t="s">
        <v>3239</v>
      </c>
      <c r="H896" s="5" t="s">
        <v>1412</v>
      </c>
      <c r="I896" s="5" t="s">
        <v>198</v>
      </c>
      <c r="J896" s="60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 t="s">
        <v>61</v>
      </c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 t="s">
        <v>61</v>
      </c>
      <c r="BC896" s="4"/>
      <c r="BD896" s="4"/>
      <c r="BE896" s="1"/>
      <c r="BF896" s="1"/>
      <c r="BG896" s="4"/>
      <c r="BH896" s="4"/>
      <c r="BI896" s="4"/>
    </row>
    <row r="897" spans="1:61" ht="20" x14ac:dyDescent="0.35">
      <c r="A897" s="5">
        <v>79460</v>
      </c>
      <c r="B897" s="4" t="s">
        <v>3235</v>
      </c>
      <c r="C897" s="4" t="s">
        <v>147</v>
      </c>
      <c r="D897" s="4" t="s">
        <v>3240</v>
      </c>
      <c r="E897" s="12"/>
      <c r="F897" s="4" t="s">
        <v>3238</v>
      </c>
      <c r="G897" s="4" t="s">
        <v>3241</v>
      </c>
      <c r="H897" s="4" t="s">
        <v>1412</v>
      </c>
      <c r="I897" s="5" t="s">
        <v>198</v>
      </c>
      <c r="J897" s="60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 t="s">
        <v>61</v>
      </c>
      <c r="BA897" s="4"/>
      <c r="BB897" s="4"/>
      <c r="BC897" s="4"/>
      <c r="BD897" s="4"/>
      <c r="BE897" s="4"/>
      <c r="BF897" s="4"/>
      <c r="BG897" s="4"/>
      <c r="BH897" s="4"/>
      <c r="BI897" s="4"/>
    </row>
    <row r="898" spans="1:61" ht="30" x14ac:dyDescent="0.35">
      <c r="A898" s="5">
        <v>79459</v>
      </c>
      <c r="B898" s="4" t="s">
        <v>3235</v>
      </c>
      <c r="C898" s="4" t="s">
        <v>147</v>
      </c>
      <c r="D898" s="4" t="s">
        <v>3242</v>
      </c>
      <c r="E898" s="12"/>
      <c r="F898" s="4" t="s">
        <v>3243</v>
      </c>
      <c r="G898" s="4" t="s">
        <v>3244</v>
      </c>
      <c r="H898" s="4" t="s">
        <v>1412</v>
      </c>
      <c r="I898" s="5" t="s">
        <v>198</v>
      </c>
      <c r="J898" s="60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 t="s">
        <v>61</v>
      </c>
      <c r="BA898" s="4"/>
      <c r="BB898" s="4"/>
      <c r="BC898" s="4"/>
      <c r="BD898" s="4"/>
      <c r="BE898" s="4"/>
      <c r="BF898" s="4"/>
      <c r="BG898" s="4"/>
      <c r="BH898" s="4"/>
      <c r="BI898" s="4"/>
    </row>
    <row r="899" spans="1:61" ht="20" x14ac:dyDescent="0.35">
      <c r="A899" s="5">
        <v>77648</v>
      </c>
      <c r="B899" s="4" t="s">
        <v>3245</v>
      </c>
      <c r="C899" s="4" t="s">
        <v>3246</v>
      </c>
      <c r="D899" s="4" t="s">
        <v>3247</v>
      </c>
      <c r="E899" s="12"/>
      <c r="F899" s="4" t="s">
        <v>3248</v>
      </c>
      <c r="G899" s="4" t="s">
        <v>3249</v>
      </c>
      <c r="H899" s="4" t="s">
        <v>815</v>
      </c>
      <c r="I899" s="4" t="s">
        <v>253</v>
      </c>
      <c r="J899" s="60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 t="s">
        <v>61</v>
      </c>
      <c r="BH899" s="4"/>
      <c r="BI899" s="4"/>
    </row>
    <row r="900" spans="1:61" ht="20" x14ac:dyDescent="0.35">
      <c r="A900" s="5">
        <v>79301</v>
      </c>
      <c r="B900" s="4" t="s">
        <v>3250</v>
      </c>
      <c r="C900" s="4" t="s">
        <v>3252</v>
      </c>
      <c r="D900" s="4" t="s">
        <v>3253</v>
      </c>
      <c r="E900" s="12"/>
      <c r="F900" s="4" t="s">
        <v>3251</v>
      </c>
      <c r="G900" s="4">
        <v>602373939</v>
      </c>
      <c r="H900" s="4" t="s">
        <v>3250</v>
      </c>
      <c r="I900" s="5" t="s">
        <v>429</v>
      </c>
      <c r="J900" s="60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 t="s">
        <v>61</v>
      </c>
      <c r="BH900" s="4"/>
      <c r="BI900" s="4"/>
    </row>
    <row r="901" spans="1:61" x14ac:dyDescent="0.35">
      <c r="A901" s="5">
        <v>70431</v>
      </c>
      <c r="B901" s="4" t="s">
        <v>3250</v>
      </c>
      <c r="C901" s="4" t="s">
        <v>267</v>
      </c>
      <c r="D901" s="4" t="s">
        <v>3254</v>
      </c>
      <c r="E901" s="12"/>
      <c r="F901" s="4" t="s">
        <v>3251</v>
      </c>
      <c r="G901" s="4" t="s">
        <v>3255</v>
      </c>
      <c r="H901" s="4" t="s">
        <v>3250</v>
      </c>
      <c r="I901" s="5" t="s">
        <v>429</v>
      </c>
      <c r="J901" s="60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 t="s">
        <v>61</v>
      </c>
      <c r="BE901" s="4"/>
      <c r="BF901" s="4"/>
      <c r="BG901" s="4"/>
      <c r="BH901" s="4"/>
      <c r="BI901" s="4"/>
    </row>
    <row r="902" spans="1:61" ht="30" x14ac:dyDescent="0.35">
      <c r="A902" s="5">
        <v>21009</v>
      </c>
      <c r="B902" s="4" t="s">
        <v>3250</v>
      </c>
      <c r="C902" s="4" t="s">
        <v>3256</v>
      </c>
      <c r="D902" s="4" t="s">
        <v>3257</v>
      </c>
      <c r="E902" s="6"/>
      <c r="F902" s="4" t="s">
        <v>3251</v>
      </c>
      <c r="G902" s="4" t="s">
        <v>3258</v>
      </c>
      <c r="H902" s="4" t="s">
        <v>3250</v>
      </c>
      <c r="I902" s="5" t="s">
        <v>429</v>
      </c>
      <c r="J902" s="60"/>
      <c r="K902" s="4" t="s">
        <v>61</v>
      </c>
      <c r="L902" s="4" t="s">
        <v>61</v>
      </c>
      <c r="M902" s="4" t="s">
        <v>61</v>
      </c>
      <c r="N902" s="4" t="s">
        <v>61</v>
      </c>
      <c r="O902" s="4"/>
      <c r="P902" s="4" t="s">
        <v>61</v>
      </c>
      <c r="Q902" s="4" t="s">
        <v>61</v>
      </c>
      <c r="R902" s="4"/>
      <c r="S902" s="4"/>
      <c r="T902" s="4"/>
      <c r="U902" s="4" t="s">
        <v>61</v>
      </c>
      <c r="V902" s="4"/>
      <c r="W902" s="4" t="s">
        <v>61</v>
      </c>
      <c r="X902" s="4"/>
      <c r="Y902" s="4" t="s">
        <v>61</v>
      </c>
      <c r="Z902" s="4"/>
      <c r="AA902" s="4"/>
      <c r="AB902" s="4" t="s">
        <v>61</v>
      </c>
      <c r="AC902" s="4"/>
      <c r="AD902" s="4" t="s">
        <v>61</v>
      </c>
      <c r="AE902" s="4"/>
      <c r="AF902" s="4" t="s">
        <v>61</v>
      </c>
      <c r="AG902" s="4"/>
      <c r="AH902" s="4"/>
      <c r="AI902" s="4"/>
      <c r="AJ902" s="4"/>
      <c r="AK902" s="4" t="s">
        <v>61</v>
      </c>
      <c r="AL902" s="4"/>
      <c r="AM902" s="4" t="s">
        <v>61</v>
      </c>
      <c r="AN902" s="4"/>
      <c r="AO902" s="4" t="s">
        <v>61</v>
      </c>
      <c r="AP902" s="4" t="s">
        <v>61</v>
      </c>
      <c r="AQ902" s="4" t="s">
        <v>61</v>
      </c>
      <c r="AR902" s="4"/>
      <c r="AS902" s="4"/>
      <c r="AT902" s="4"/>
      <c r="AU902" s="4" t="s">
        <v>61</v>
      </c>
      <c r="AV902" s="4"/>
      <c r="AW902" s="4" t="s">
        <v>61</v>
      </c>
      <c r="AX902" s="4" t="s">
        <v>61</v>
      </c>
      <c r="AY902" s="4"/>
      <c r="AZ902" s="4" t="s">
        <v>61</v>
      </c>
      <c r="BA902" s="4" t="s">
        <v>61</v>
      </c>
      <c r="BB902" s="4" t="s">
        <v>61</v>
      </c>
      <c r="BC902" s="4"/>
      <c r="BD902" s="4"/>
      <c r="BE902" s="4"/>
      <c r="BF902" s="4"/>
      <c r="BG902" s="4"/>
      <c r="BH902" s="4"/>
      <c r="BI902" s="4"/>
    </row>
    <row r="903" spans="1:61" x14ac:dyDescent="0.35">
      <c r="A903" s="5">
        <v>78326</v>
      </c>
      <c r="B903" s="4" t="s">
        <v>3259</v>
      </c>
      <c r="C903" s="4" t="s">
        <v>3260</v>
      </c>
      <c r="D903" s="4" t="s">
        <v>3261</v>
      </c>
      <c r="E903" s="6"/>
      <c r="F903" s="4" t="s">
        <v>3262</v>
      </c>
      <c r="G903" s="4" t="s">
        <v>3263</v>
      </c>
      <c r="H903" s="4" t="s">
        <v>1523</v>
      </c>
      <c r="I903" s="5" t="s">
        <v>429</v>
      </c>
      <c r="J903" s="60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 t="s">
        <v>61</v>
      </c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 t="s">
        <v>61</v>
      </c>
      <c r="BA903" s="4" t="s">
        <v>61</v>
      </c>
      <c r="BB903" s="4"/>
      <c r="BC903" s="4"/>
      <c r="BD903" s="4"/>
      <c r="BE903" s="4"/>
      <c r="BF903" s="4"/>
      <c r="BG903" s="4"/>
      <c r="BH903" s="4"/>
      <c r="BI903" s="4"/>
    </row>
    <row r="904" spans="1:61" ht="20" x14ac:dyDescent="0.35">
      <c r="A904" s="5">
        <v>80096</v>
      </c>
      <c r="B904" s="4" t="s">
        <v>3264</v>
      </c>
      <c r="C904" s="4" t="s">
        <v>136</v>
      </c>
      <c r="D904" s="4" t="s">
        <v>3265</v>
      </c>
      <c r="E904" s="16"/>
      <c r="F904" s="4" t="s">
        <v>3266</v>
      </c>
      <c r="G904" s="4" t="s">
        <v>139</v>
      </c>
      <c r="H904" s="4" t="s">
        <v>1090</v>
      </c>
      <c r="I904" s="4" t="s">
        <v>143</v>
      </c>
      <c r="J904" s="60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 t="s">
        <v>61</v>
      </c>
      <c r="BA904" s="4"/>
      <c r="BB904" s="4"/>
      <c r="BC904" s="4"/>
      <c r="BD904" s="4"/>
      <c r="BE904" s="4"/>
      <c r="BF904" s="4"/>
      <c r="BG904" s="4"/>
      <c r="BH904" s="4"/>
      <c r="BI904" s="4"/>
    </row>
    <row r="905" spans="1:61" ht="30" x14ac:dyDescent="0.35">
      <c r="A905" s="5">
        <v>79049</v>
      </c>
      <c r="B905" s="4" t="s">
        <v>3264</v>
      </c>
      <c r="C905" s="4" t="s">
        <v>3267</v>
      </c>
      <c r="D905" s="4" t="s">
        <v>3268</v>
      </c>
      <c r="E905" s="6"/>
      <c r="F905" s="4" t="s">
        <v>3266</v>
      </c>
      <c r="G905" s="4" t="s">
        <v>3269</v>
      </c>
      <c r="H905" s="4" t="s">
        <v>1090</v>
      </c>
      <c r="I905" s="4" t="s">
        <v>143</v>
      </c>
      <c r="J905" s="60"/>
      <c r="K905" s="4"/>
      <c r="L905" s="4"/>
      <c r="M905" s="4"/>
      <c r="N905" s="4"/>
      <c r="O905" s="4"/>
      <c r="P905" s="4" t="s">
        <v>61</v>
      </c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 t="s">
        <v>61</v>
      </c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</row>
    <row r="906" spans="1:61" x14ac:dyDescent="0.35">
      <c r="A906" s="5">
        <v>48550</v>
      </c>
      <c r="B906" s="4" t="s">
        <v>3270</v>
      </c>
      <c r="C906" s="4" t="s">
        <v>3271</v>
      </c>
      <c r="D906" s="4" t="s">
        <v>3272</v>
      </c>
      <c r="E906" s="6"/>
      <c r="F906" s="4" t="s">
        <v>3273</v>
      </c>
      <c r="G906" s="4">
        <v>606960961</v>
      </c>
      <c r="H906" s="4" t="s">
        <v>3274</v>
      </c>
      <c r="I906" s="5" t="s">
        <v>198</v>
      </c>
      <c r="J906" s="60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 t="s">
        <v>61</v>
      </c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 t="s">
        <v>61</v>
      </c>
      <c r="BH906" s="4"/>
      <c r="BI906" s="4"/>
    </row>
    <row r="907" spans="1:61" ht="20" x14ac:dyDescent="0.35">
      <c r="A907" s="5">
        <v>79260</v>
      </c>
      <c r="B907" s="4" t="s">
        <v>3275</v>
      </c>
      <c r="C907" s="5" t="s">
        <v>71</v>
      </c>
      <c r="D907" s="4" t="s">
        <v>3276</v>
      </c>
      <c r="E907" s="6"/>
      <c r="F907" s="4" t="s">
        <v>3277</v>
      </c>
      <c r="G907" s="4" t="s">
        <v>73</v>
      </c>
      <c r="H907" s="4" t="s">
        <v>729</v>
      </c>
      <c r="I907" s="4" t="s">
        <v>169</v>
      </c>
      <c r="J907" s="60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 t="s">
        <v>61</v>
      </c>
      <c r="BA907" s="4"/>
      <c r="BB907" s="4"/>
      <c r="BC907" s="4"/>
      <c r="BD907" s="4"/>
      <c r="BE907" s="4"/>
      <c r="BF907" s="4"/>
      <c r="BG907" s="4"/>
      <c r="BH907" s="4"/>
      <c r="BI907" s="4"/>
    </row>
    <row r="908" spans="1:61" ht="20" x14ac:dyDescent="0.35">
      <c r="A908" s="5">
        <v>23800</v>
      </c>
      <c r="B908" s="4" t="s">
        <v>3278</v>
      </c>
      <c r="C908" s="4" t="s">
        <v>3279</v>
      </c>
      <c r="D908" s="4" t="s">
        <v>3280</v>
      </c>
      <c r="E908" s="6"/>
      <c r="F908" s="4" t="s">
        <v>3281</v>
      </c>
      <c r="G908" s="4" t="s">
        <v>3282</v>
      </c>
      <c r="H908" s="4" t="s">
        <v>2350</v>
      </c>
      <c r="I908" s="4" t="s">
        <v>169</v>
      </c>
      <c r="J908" s="60"/>
      <c r="K908" s="4"/>
      <c r="L908" s="4"/>
      <c r="M908" s="4" t="s">
        <v>61</v>
      </c>
      <c r="N908" s="4"/>
      <c r="O908" s="4"/>
      <c r="P908" s="4" t="s">
        <v>61</v>
      </c>
      <c r="Q908" s="4"/>
      <c r="R908" s="4"/>
      <c r="S908" s="4"/>
      <c r="T908" s="4"/>
      <c r="U908" s="4" t="s">
        <v>61</v>
      </c>
      <c r="V908" s="4"/>
      <c r="W908" s="4" t="s">
        <v>61</v>
      </c>
      <c r="X908" s="4"/>
      <c r="Y908" s="4"/>
      <c r="Z908" s="4"/>
      <c r="AA908" s="4"/>
      <c r="AB908" s="4" t="s">
        <v>61</v>
      </c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 t="s">
        <v>61</v>
      </c>
      <c r="AN908" s="4"/>
      <c r="AO908" s="4" t="s">
        <v>61</v>
      </c>
      <c r="AP908" s="4" t="s">
        <v>61</v>
      </c>
      <c r="AQ908" s="4"/>
      <c r="AR908" s="4"/>
      <c r="AS908" s="4"/>
      <c r="AT908" s="4"/>
      <c r="AU908" s="4"/>
      <c r="AV908" s="4"/>
      <c r="AW908" s="4"/>
      <c r="AX908" s="4" t="s">
        <v>61</v>
      </c>
      <c r="AY908" s="4"/>
      <c r="AZ908" s="4" t="s">
        <v>61</v>
      </c>
      <c r="BA908" s="4" t="s">
        <v>61</v>
      </c>
      <c r="BB908" s="4" t="s">
        <v>61</v>
      </c>
      <c r="BC908" s="4"/>
      <c r="BD908" s="4"/>
      <c r="BE908" s="4"/>
      <c r="BF908" s="4"/>
      <c r="BG908" s="4"/>
      <c r="BH908" s="4"/>
      <c r="BI908" s="4"/>
    </row>
    <row r="909" spans="1:61" x14ac:dyDescent="0.35">
      <c r="A909" s="5">
        <v>79511</v>
      </c>
      <c r="B909" s="4" t="s">
        <v>3278</v>
      </c>
      <c r="C909" s="5" t="s">
        <v>71</v>
      </c>
      <c r="D909" s="4" t="s">
        <v>3283</v>
      </c>
      <c r="E909" s="6"/>
      <c r="F909" s="4" t="s">
        <v>3284</v>
      </c>
      <c r="G909" s="4" t="s">
        <v>73</v>
      </c>
      <c r="H909" s="4" t="s">
        <v>2350</v>
      </c>
      <c r="I909" s="4" t="s">
        <v>169</v>
      </c>
      <c r="J909" s="60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 t="s">
        <v>61</v>
      </c>
      <c r="BA909" s="4"/>
      <c r="BB909" s="4"/>
      <c r="BC909" s="4"/>
      <c r="BD909" s="4"/>
      <c r="BE909" s="4"/>
      <c r="BF909" s="4"/>
      <c r="BG909" s="4"/>
      <c r="BH909" s="4"/>
      <c r="BI909" s="4"/>
    </row>
    <row r="910" spans="1:61" ht="30" x14ac:dyDescent="0.35">
      <c r="A910" s="5">
        <v>22912</v>
      </c>
      <c r="B910" s="4" t="s">
        <v>3278</v>
      </c>
      <c r="C910" s="4" t="s">
        <v>3285</v>
      </c>
      <c r="D910" s="4" t="s">
        <v>3286</v>
      </c>
      <c r="E910" s="6"/>
      <c r="F910" s="4" t="s">
        <v>3284</v>
      </c>
      <c r="G910" s="4" t="s">
        <v>3287</v>
      </c>
      <c r="H910" s="4" t="s">
        <v>2350</v>
      </c>
      <c r="I910" s="4" t="s">
        <v>169</v>
      </c>
      <c r="J910" s="60"/>
      <c r="K910" s="4"/>
      <c r="L910" s="4"/>
      <c r="M910" s="4"/>
      <c r="N910" s="4"/>
      <c r="O910" s="4"/>
      <c r="P910" s="4" t="s">
        <v>61</v>
      </c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 t="s">
        <v>61</v>
      </c>
      <c r="AR910" s="4"/>
      <c r="AS910" s="4"/>
      <c r="AT910" s="4"/>
      <c r="AU910" s="4"/>
      <c r="AV910" s="4"/>
      <c r="AW910" s="4"/>
      <c r="AX910" s="4"/>
      <c r="AY910" s="4"/>
      <c r="AZ910" s="4" t="s">
        <v>61</v>
      </c>
      <c r="BA910" s="4" t="s">
        <v>61</v>
      </c>
      <c r="BB910" s="4"/>
      <c r="BC910" s="4"/>
      <c r="BD910" s="4"/>
      <c r="BE910" s="4"/>
      <c r="BF910" s="4"/>
      <c r="BG910" s="4"/>
      <c r="BH910" s="4"/>
      <c r="BI910" s="4"/>
    </row>
    <row r="911" spans="1:61" ht="20" x14ac:dyDescent="0.35">
      <c r="A911" s="5">
        <v>79261</v>
      </c>
      <c r="B911" s="4" t="s">
        <v>3278</v>
      </c>
      <c r="C911" s="5" t="s">
        <v>71</v>
      </c>
      <c r="D911" s="4" t="s">
        <v>3288</v>
      </c>
      <c r="E911" s="6"/>
      <c r="F911" s="4" t="s">
        <v>3284</v>
      </c>
      <c r="G911" s="4" t="s">
        <v>73</v>
      </c>
      <c r="H911" s="4" t="s">
        <v>2350</v>
      </c>
      <c r="I911" s="4" t="s">
        <v>169</v>
      </c>
      <c r="J911" s="60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 t="s">
        <v>61</v>
      </c>
      <c r="BA911" s="4"/>
      <c r="BB911" s="4"/>
      <c r="BC911" s="4"/>
      <c r="BD911" s="4"/>
      <c r="BE911" s="4"/>
      <c r="BF911" s="4"/>
      <c r="BG911" s="4"/>
      <c r="BH911" s="4"/>
      <c r="BI911" s="4"/>
    </row>
    <row r="912" spans="1:61" x14ac:dyDescent="0.35">
      <c r="A912" s="5">
        <v>24342</v>
      </c>
      <c r="B912" s="4" t="s">
        <v>3278</v>
      </c>
      <c r="C912" s="4" t="s">
        <v>3289</v>
      </c>
      <c r="D912" s="4" t="s">
        <v>3290</v>
      </c>
      <c r="E912" s="6"/>
      <c r="F912" s="4" t="s">
        <v>3281</v>
      </c>
      <c r="G912" s="4" t="s">
        <v>3291</v>
      </c>
      <c r="H912" s="4" t="s">
        <v>2350</v>
      </c>
      <c r="I912" s="4" t="s">
        <v>169</v>
      </c>
      <c r="J912" s="60"/>
      <c r="K912" s="4" t="s">
        <v>61</v>
      </c>
      <c r="L912" s="4"/>
      <c r="M912" s="4"/>
      <c r="N912" s="4"/>
      <c r="O912" s="4"/>
      <c r="P912" s="4" t="s">
        <v>61</v>
      </c>
      <c r="Q912" s="4" t="s">
        <v>61</v>
      </c>
      <c r="R912" s="4"/>
      <c r="S912" s="4" t="s">
        <v>61</v>
      </c>
      <c r="T912" s="4"/>
      <c r="U912" s="4"/>
      <c r="V912" s="4"/>
      <c r="W912" s="4"/>
      <c r="X912" s="4"/>
      <c r="Y912" s="4" t="s">
        <v>61</v>
      </c>
      <c r="Z912" s="4"/>
      <c r="AA912" s="4"/>
      <c r="AB912" s="4" t="s">
        <v>61</v>
      </c>
      <c r="AC912" s="4"/>
      <c r="AD912" s="4"/>
      <c r="AE912" s="4"/>
      <c r="AF912" s="4" t="s">
        <v>61</v>
      </c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 t="s">
        <v>61</v>
      </c>
      <c r="AR912" s="4"/>
      <c r="AS912" s="4"/>
      <c r="AT912" s="4"/>
      <c r="AU912" s="4"/>
      <c r="AV912" s="4"/>
      <c r="AW912" s="4"/>
      <c r="AX912" s="4" t="s">
        <v>61</v>
      </c>
      <c r="AY912" s="4"/>
      <c r="AZ912" s="4" t="s">
        <v>61</v>
      </c>
      <c r="BA912" s="4"/>
      <c r="BB912" s="4" t="s">
        <v>61</v>
      </c>
      <c r="BC912" s="4"/>
      <c r="BD912" s="4"/>
      <c r="BE912" s="4" t="s">
        <v>61</v>
      </c>
      <c r="BF912" s="4" t="s">
        <v>61</v>
      </c>
      <c r="BG912" s="4"/>
      <c r="BH912" s="4"/>
      <c r="BI912" s="4"/>
    </row>
    <row r="913" spans="1:61" ht="20" x14ac:dyDescent="0.35">
      <c r="A913" s="5">
        <v>62834</v>
      </c>
      <c r="B913" s="4" t="s">
        <v>3278</v>
      </c>
      <c r="C913" s="4" t="s">
        <v>3292</v>
      </c>
      <c r="D913" s="4" t="s">
        <v>3293</v>
      </c>
      <c r="E913" s="6"/>
      <c r="F913" s="4" t="s">
        <v>3281</v>
      </c>
      <c r="G913" s="4" t="s">
        <v>3294</v>
      </c>
      <c r="H913" s="4" t="s">
        <v>2350</v>
      </c>
      <c r="I913" s="4" t="s">
        <v>169</v>
      </c>
      <c r="J913" s="60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 t="s">
        <v>61</v>
      </c>
      <c r="BA913" s="4"/>
      <c r="BB913" s="4"/>
      <c r="BC913" s="4"/>
      <c r="BD913" s="4"/>
      <c r="BE913" s="4"/>
      <c r="BF913" s="4"/>
      <c r="BG913" s="4"/>
      <c r="BH913" s="4"/>
      <c r="BI913" s="4"/>
    </row>
    <row r="914" spans="1:61" ht="30" x14ac:dyDescent="0.35">
      <c r="A914" s="5">
        <v>20899</v>
      </c>
      <c r="B914" s="4" t="s">
        <v>3296</v>
      </c>
      <c r="C914" s="4" t="s">
        <v>3297</v>
      </c>
      <c r="D914" s="4" t="s">
        <v>3298</v>
      </c>
      <c r="E914" s="6"/>
      <c r="F914" s="4" t="s">
        <v>3299</v>
      </c>
      <c r="G914" s="4" t="s">
        <v>3300</v>
      </c>
      <c r="H914" s="4" t="s">
        <v>2654</v>
      </c>
      <c r="I914" s="4" t="s">
        <v>164</v>
      </c>
      <c r="J914" s="60"/>
      <c r="K914" s="4" t="s">
        <v>61</v>
      </c>
      <c r="L914" s="4" t="s">
        <v>61</v>
      </c>
      <c r="M914" s="4" t="s">
        <v>61</v>
      </c>
      <c r="N914" s="4"/>
      <c r="O914" s="4"/>
      <c r="P914" s="4" t="s">
        <v>61</v>
      </c>
      <c r="Q914" s="4" t="s">
        <v>61</v>
      </c>
      <c r="R914" s="4" t="s">
        <v>61</v>
      </c>
      <c r="S914" s="4" t="s">
        <v>61</v>
      </c>
      <c r="T914" s="4"/>
      <c r="U914" s="4" t="s">
        <v>61</v>
      </c>
      <c r="V914" s="4"/>
      <c r="W914" s="4" t="s">
        <v>61</v>
      </c>
      <c r="X914" s="4"/>
      <c r="Y914" s="4" t="s">
        <v>61</v>
      </c>
      <c r="Z914" s="4"/>
      <c r="AA914" s="4"/>
      <c r="AB914" s="4" t="s">
        <v>61</v>
      </c>
      <c r="AC914" s="4"/>
      <c r="AD914" s="4" t="s">
        <v>61</v>
      </c>
      <c r="AE914" s="4"/>
      <c r="AF914" s="4" t="s">
        <v>61</v>
      </c>
      <c r="AG914" s="4"/>
      <c r="AH914" s="4"/>
      <c r="AI914" s="4"/>
      <c r="AJ914" s="4"/>
      <c r="AK914" s="4" t="s">
        <v>61</v>
      </c>
      <c r="AL914" s="4"/>
      <c r="AM914" s="4"/>
      <c r="AN914" s="4"/>
      <c r="AO914" s="4" t="s">
        <v>61</v>
      </c>
      <c r="AP914" s="4" t="s">
        <v>61</v>
      </c>
      <c r="AQ914" s="4" t="s">
        <v>61</v>
      </c>
      <c r="AR914" s="4"/>
      <c r="AS914" s="4" t="s">
        <v>61</v>
      </c>
      <c r="AT914" s="4"/>
      <c r="AU914" s="4" t="s">
        <v>61</v>
      </c>
      <c r="AV914" s="4"/>
      <c r="AW914" s="4" t="s">
        <v>61</v>
      </c>
      <c r="AX914" s="4" t="s">
        <v>61</v>
      </c>
      <c r="AY914" s="4"/>
      <c r="AZ914" s="4" t="s">
        <v>61</v>
      </c>
      <c r="BA914" s="4"/>
      <c r="BB914" s="4" t="s">
        <v>61</v>
      </c>
      <c r="BC914" s="4"/>
      <c r="BD914" s="4"/>
      <c r="BE914" s="4"/>
      <c r="BF914" s="4"/>
      <c r="BG914" s="4"/>
      <c r="BH914" s="4" t="s">
        <v>61</v>
      </c>
      <c r="BI914" s="4" t="s">
        <v>61</v>
      </c>
    </row>
    <row r="915" spans="1:61" ht="20" x14ac:dyDescent="0.35">
      <c r="A915" s="5">
        <v>40842</v>
      </c>
      <c r="B915" s="4" t="s">
        <v>3296</v>
      </c>
      <c r="C915" s="4" t="s">
        <v>1041</v>
      </c>
      <c r="D915" s="4" t="s">
        <v>3301</v>
      </c>
      <c r="E915" s="6"/>
      <c r="F915" s="4" t="s">
        <v>3302</v>
      </c>
      <c r="G915" s="4" t="s">
        <v>3303</v>
      </c>
      <c r="H915" s="4" t="s">
        <v>2654</v>
      </c>
      <c r="I915" s="4" t="s">
        <v>164</v>
      </c>
      <c r="J915" s="60"/>
      <c r="K915" s="4"/>
      <c r="L915" s="4"/>
      <c r="M915" s="4"/>
      <c r="N915" s="4"/>
      <c r="O915" s="4"/>
      <c r="P915" s="4" t="s">
        <v>61</v>
      </c>
      <c r="Q915" s="4" t="s">
        <v>61</v>
      </c>
      <c r="R915" s="4"/>
      <c r="S915" s="4" t="s">
        <v>61</v>
      </c>
      <c r="T915" s="4"/>
      <c r="U915" s="4" t="s">
        <v>61</v>
      </c>
      <c r="V915" s="4"/>
      <c r="W915" s="4" t="s">
        <v>61</v>
      </c>
      <c r="X915" s="4"/>
      <c r="Y915" s="4" t="s">
        <v>61</v>
      </c>
      <c r="Z915" s="4"/>
      <c r="AA915" s="4" t="s">
        <v>61</v>
      </c>
      <c r="AB915" s="4" t="s">
        <v>61</v>
      </c>
      <c r="AC915" s="4"/>
      <c r="AD915" s="4" t="s">
        <v>61</v>
      </c>
      <c r="AE915" s="4"/>
      <c r="AF915" s="4" t="s">
        <v>61</v>
      </c>
      <c r="AG915" s="4"/>
      <c r="AH915" s="4"/>
      <c r="AI915" s="4"/>
      <c r="AJ915" s="4"/>
      <c r="AK915" s="4" t="s">
        <v>61</v>
      </c>
      <c r="AL915" s="4"/>
      <c r="AM915" s="4"/>
      <c r="AN915" s="4"/>
      <c r="AO915" s="4" t="s">
        <v>61</v>
      </c>
      <c r="AP915" s="4"/>
      <c r="AQ915" s="4" t="s">
        <v>61</v>
      </c>
      <c r="AR915" s="4"/>
      <c r="AS915" s="4"/>
      <c r="AT915" s="4"/>
      <c r="AU915" s="4" t="s">
        <v>61</v>
      </c>
      <c r="AV915" s="4"/>
      <c r="AW915" s="4"/>
      <c r="AX915" s="4" t="s">
        <v>61</v>
      </c>
      <c r="AY915" s="4"/>
      <c r="AZ915" s="4" t="s">
        <v>61</v>
      </c>
      <c r="BA915" s="4" t="s">
        <v>61</v>
      </c>
      <c r="BB915" s="4" t="s">
        <v>61</v>
      </c>
      <c r="BC915" s="4"/>
      <c r="BD915" s="4"/>
      <c r="BE915" s="4" t="s">
        <v>61</v>
      </c>
      <c r="BF915" s="4"/>
      <c r="BG915" s="4"/>
      <c r="BH915" s="4" t="s">
        <v>61</v>
      </c>
      <c r="BI915" s="4" t="s">
        <v>61</v>
      </c>
    </row>
    <row r="916" spans="1:61" ht="30" x14ac:dyDescent="0.35">
      <c r="A916" s="5">
        <v>20901</v>
      </c>
      <c r="B916" s="4" t="s">
        <v>3296</v>
      </c>
      <c r="C916" s="4" t="s">
        <v>3297</v>
      </c>
      <c r="D916" s="4" t="s">
        <v>3304</v>
      </c>
      <c r="E916" s="6"/>
      <c r="F916" s="4" t="s">
        <v>3299</v>
      </c>
      <c r="G916" s="4" t="s">
        <v>3305</v>
      </c>
      <c r="H916" s="4" t="s">
        <v>2654</v>
      </c>
      <c r="I916" s="4" t="s">
        <v>164</v>
      </c>
      <c r="J916" s="60"/>
      <c r="K916" s="4"/>
      <c r="L916" s="4"/>
      <c r="M916" s="4" t="s">
        <v>61</v>
      </c>
      <c r="N916" s="4"/>
      <c r="O916" s="4"/>
      <c r="P916" s="4" t="s">
        <v>61</v>
      </c>
      <c r="Q916" s="4" t="s">
        <v>61</v>
      </c>
      <c r="R916" s="4" t="s">
        <v>61</v>
      </c>
      <c r="S916" s="4"/>
      <c r="T916" s="4"/>
      <c r="U916" s="4" t="s">
        <v>61</v>
      </c>
      <c r="V916" s="4"/>
      <c r="W916" s="4"/>
      <c r="X916" s="4"/>
      <c r="Y916" s="4" t="s">
        <v>61</v>
      </c>
      <c r="Z916" s="4"/>
      <c r="AA916" s="4"/>
      <c r="AB916" s="4"/>
      <c r="AC916" s="4"/>
      <c r="AD916" s="4" t="s">
        <v>61</v>
      </c>
      <c r="AE916" s="4"/>
      <c r="AF916" s="4" t="s">
        <v>61</v>
      </c>
      <c r="AG916" s="4"/>
      <c r="AH916" s="4"/>
      <c r="AI916" s="4"/>
      <c r="AJ916" s="4"/>
      <c r="AK916" s="4" t="s">
        <v>61</v>
      </c>
      <c r="AL916" s="4"/>
      <c r="AM916" s="4"/>
      <c r="AN916" s="4"/>
      <c r="AO916" s="4" t="s">
        <v>61</v>
      </c>
      <c r="AP916" s="4" t="s">
        <v>61</v>
      </c>
      <c r="AQ916" s="4" t="s">
        <v>61</v>
      </c>
      <c r="AR916" s="4"/>
      <c r="AS916" s="4" t="s">
        <v>61</v>
      </c>
      <c r="AT916" s="4"/>
      <c r="AU916" s="4" t="s">
        <v>61</v>
      </c>
      <c r="AV916" s="4"/>
      <c r="AW916" s="4" t="s">
        <v>61</v>
      </c>
      <c r="AX916" s="4" t="s">
        <v>61</v>
      </c>
      <c r="AY916" s="4"/>
      <c r="AZ916" s="4"/>
      <c r="BA916" s="4" t="s">
        <v>61</v>
      </c>
      <c r="BB916" s="4" t="s">
        <v>61</v>
      </c>
      <c r="BC916" s="4"/>
      <c r="BD916" s="4"/>
      <c r="BE916" s="4"/>
      <c r="BF916" s="4"/>
      <c r="BG916" s="4" t="s">
        <v>61</v>
      </c>
      <c r="BH916" s="4"/>
      <c r="BI916" s="4" t="s">
        <v>61</v>
      </c>
    </row>
    <row r="917" spans="1:61" ht="20" x14ac:dyDescent="0.35">
      <c r="A917" s="5">
        <v>72289</v>
      </c>
      <c r="B917" s="4" t="s">
        <v>3296</v>
      </c>
      <c r="C917" s="4" t="s">
        <v>3297</v>
      </c>
      <c r="D917" s="4" t="s">
        <v>3306</v>
      </c>
      <c r="E917" s="6"/>
      <c r="F917" s="4" t="s">
        <v>3299</v>
      </c>
      <c r="G917" s="4" t="s">
        <v>3307</v>
      </c>
      <c r="H917" s="4" t="s">
        <v>2654</v>
      </c>
      <c r="I917" s="4" t="s">
        <v>164</v>
      </c>
      <c r="J917" s="60"/>
      <c r="K917" s="4"/>
      <c r="L917" s="4"/>
      <c r="M917" s="4" t="s">
        <v>61</v>
      </c>
      <c r="N917" s="4"/>
      <c r="O917" s="4"/>
      <c r="P917" s="4" t="s">
        <v>61</v>
      </c>
      <c r="Q917" s="4"/>
      <c r="R917" s="4"/>
      <c r="S917" s="4"/>
      <c r="T917" s="4"/>
      <c r="U917" s="4"/>
      <c r="V917" s="4"/>
      <c r="W917" s="4" t="s">
        <v>61</v>
      </c>
      <c r="X917" s="4"/>
      <c r="Y917" s="4"/>
      <c r="Z917" s="4"/>
      <c r="AA917" s="4"/>
      <c r="AB917" s="4"/>
      <c r="AC917" s="4"/>
      <c r="AD917" s="4" t="s">
        <v>61</v>
      </c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 t="s">
        <v>61</v>
      </c>
      <c r="AP917" s="4" t="s">
        <v>61</v>
      </c>
      <c r="AQ917" s="4" t="s">
        <v>61</v>
      </c>
      <c r="AR917" s="4"/>
      <c r="AS917" s="4"/>
      <c r="AT917" s="4"/>
      <c r="AU917" s="4"/>
      <c r="AV917" s="4"/>
      <c r="AW917" s="4"/>
      <c r="AX917" s="4" t="s">
        <v>61</v>
      </c>
      <c r="AY917" s="4"/>
      <c r="AZ917" s="4" t="s">
        <v>61</v>
      </c>
      <c r="BA917" s="4"/>
      <c r="BB917" s="4" t="s">
        <v>61</v>
      </c>
      <c r="BC917" s="4"/>
      <c r="BD917" s="4"/>
      <c r="BE917" s="4"/>
      <c r="BF917" s="4"/>
      <c r="BG917" s="4" t="s">
        <v>61</v>
      </c>
      <c r="BH917" s="4"/>
      <c r="BI917" s="4" t="s">
        <v>61</v>
      </c>
    </row>
    <row r="918" spans="1:61" ht="20" x14ac:dyDescent="0.35">
      <c r="A918" s="5">
        <v>48265</v>
      </c>
      <c r="B918" s="4" t="s">
        <v>3296</v>
      </c>
      <c r="C918" s="4" t="s">
        <v>1041</v>
      </c>
      <c r="D918" s="4" t="s">
        <v>3308</v>
      </c>
      <c r="E918" s="6"/>
      <c r="F918" s="4" t="s">
        <v>3302</v>
      </c>
      <c r="G918" s="4" t="s">
        <v>3303</v>
      </c>
      <c r="H918" s="4" t="s">
        <v>2654</v>
      </c>
      <c r="I918" s="4" t="s">
        <v>164</v>
      </c>
      <c r="J918" s="60"/>
      <c r="K918" s="4"/>
      <c r="L918" s="4"/>
      <c r="M918" s="4"/>
      <c r="N918" s="4"/>
      <c r="O918" s="4"/>
      <c r="P918" s="4" t="s">
        <v>61</v>
      </c>
      <c r="Q918" s="4"/>
      <c r="R918" s="4"/>
      <c r="S918" s="4" t="s">
        <v>61</v>
      </c>
      <c r="T918" s="4"/>
      <c r="U918" s="4"/>
      <c r="V918" s="4"/>
      <c r="W918" s="4"/>
      <c r="X918" s="4"/>
      <c r="Y918" s="4" t="s">
        <v>61</v>
      </c>
      <c r="Z918" s="4"/>
      <c r="AA918" s="4" t="s">
        <v>61</v>
      </c>
      <c r="AB918" s="4" t="s">
        <v>61</v>
      </c>
      <c r="AC918" s="4"/>
      <c r="AD918" s="4" t="s">
        <v>61</v>
      </c>
      <c r="AE918" s="4"/>
      <c r="AF918" s="4"/>
      <c r="AG918" s="4"/>
      <c r="AH918" s="4"/>
      <c r="AI918" s="4"/>
      <c r="AJ918" s="4"/>
      <c r="AK918" s="4" t="s">
        <v>61</v>
      </c>
      <c r="AL918" s="4"/>
      <c r="AM918" s="4"/>
      <c r="AN918" s="4"/>
      <c r="AO918" s="4"/>
      <c r="AP918" s="4"/>
      <c r="AQ918" s="4"/>
      <c r="AR918" s="4"/>
      <c r="AS918" s="4"/>
      <c r="AT918" s="4"/>
      <c r="AU918" s="4" t="s">
        <v>61</v>
      </c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 t="s">
        <v>61</v>
      </c>
      <c r="BH918" s="4"/>
      <c r="BI918" s="4" t="s">
        <v>61</v>
      </c>
    </row>
    <row r="919" spans="1:61" ht="20" x14ac:dyDescent="0.35">
      <c r="A919" s="5">
        <v>48264</v>
      </c>
      <c r="B919" s="4" t="s">
        <v>3296</v>
      </c>
      <c r="C919" s="4" t="s">
        <v>1041</v>
      </c>
      <c r="D919" s="4" t="s">
        <v>3309</v>
      </c>
      <c r="E919" s="6"/>
      <c r="F919" s="4" t="s">
        <v>3302</v>
      </c>
      <c r="G919" s="4" t="s">
        <v>3303</v>
      </c>
      <c r="H919" s="4" t="s">
        <v>2654</v>
      </c>
      <c r="I919" s="4" t="s">
        <v>164</v>
      </c>
      <c r="J919" s="60"/>
      <c r="K919" s="4"/>
      <c r="L919" s="4"/>
      <c r="M919" s="4"/>
      <c r="N919" s="4"/>
      <c r="O919" s="4"/>
      <c r="P919" s="4" t="s">
        <v>61</v>
      </c>
      <c r="Q919" s="4"/>
      <c r="R919" s="4"/>
      <c r="S919" s="4"/>
      <c r="T919" s="4"/>
      <c r="U919" s="4" t="s">
        <v>61</v>
      </c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 t="s">
        <v>61</v>
      </c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 t="s">
        <v>61</v>
      </c>
    </row>
    <row r="920" spans="1:61" ht="20" x14ac:dyDescent="0.35">
      <c r="A920" s="5">
        <v>77936</v>
      </c>
      <c r="B920" s="4" t="s">
        <v>3296</v>
      </c>
      <c r="C920" s="4" t="s">
        <v>3310</v>
      </c>
      <c r="D920" s="4" t="s">
        <v>3311</v>
      </c>
      <c r="E920" s="12"/>
      <c r="F920" s="4" t="s">
        <v>3299</v>
      </c>
      <c r="G920" s="4">
        <v>669987773</v>
      </c>
      <c r="H920" s="4" t="s">
        <v>2654</v>
      </c>
      <c r="I920" s="4" t="s">
        <v>164</v>
      </c>
      <c r="J920" s="60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 t="s">
        <v>61</v>
      </c>
      <c r="BE920" s="4"/>
      <c r="BF920" s="4"/>
      <c r="BG920" s="4"/>
      <c r="BH920" s="4"/>
      <c r="BI920" s="4"/>
    </row>
    <row r="921" spans="1:61" ht="20" x14ac:dyDescent="0.35">
      <c r="A921" s="5">
        <v>20900</v>
      </c>
      <c r="B921" s="4" t="s">
        <v>3296</v>
      </c>
      <c r="C921" s="4" t="s">
        <v>3297</v>
      </c>
      <c r="D921" s="4" t="s">
        <v>3312</v>
      </c>
      <c r="E921" s="6"/>
      <c r="F921" s="4" t="s">
        <v>3299</v>
      </c>
      <c r="G921" s="4" t="s">
        <v>3313</v>
      </c>
      <c r="H921" s="4" t="s">
        <v>2654</v>
      </c>
      <c r="I921" s="4" t="s">
        <v>164</v>
      </c>
      <c r="J921" s="60"/>
      <c r="K921" s="4" t="s">
        <v>61</v>
      </c>
      <c r="L921" s="4" t="s">
        <v>61</v>
      </c>
      <c r="M921" s="4"/>
      <c r="N921" s="4"/>
      <c r="O921" s="4"/>
      <c r="P921" s="4" t="s">
        <v>61</v>
      </c>
      <c r="Q921" s="4"/>
      <c r="R921" s="4"/>
      <c r="S921" s="4"/>
      <c r="T921" s="4"/>
      <c r="U921" s="4" t="s">
        <v>61</v>
      </c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 t="s">
        <v>61</v>
      </c>
      <c r="BA921" s="4"/>
      <c r="BB921" s="4"/>
      <c r="BC921" s="4"/>
      <c r="BD921" s="4"/>
      <c r="BE921" s="4"/>
      <c r="BF921" s="4"/>
      <c r="BG921" s="4"/>
      <c r="BH921" s="4"/>
      <c r="BI921" s="4" t="s">
        <v>61</v>
      </c>
    </row>
    <row r="922" spans="1:61" ht="20" x14ac:dyDescent="0.35">
      <c r="A922" s="5">
        <v>79996</v>
      </c>
      <c r="B922" s="4" t="s">
        <v>3314</v>
      </c>
      <c r="C922" s="4" t="s">
        <v>3315</v>
      </c>
      <c r="D922" s="4" t="s">
        <v>3316</v>
      </c>
      <c r="E922" s="6"/>
      <c r="F922" s="4" t="s">
        <v>3317</v>
      </c>
      <c r="G922" s="4" t="s">
        <v>3318</v>
      </c>
      <c r="H922" s="4" t="s">
        <v>3319</v>
      </c>
      <c r="I922" s="4" t="s">
        <v>198</v>
      </c>
      <c r="J922" s="60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17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 t="s">
        <v>61</v>
      </c>
      <c r="BA922" s="4" t="s">
        <v>61</v>
      </c>
      <c r="BB922" s="4" t="s">
        <v>61</v>
      </c>
      <c r="BC922" s="4"/>
      <c r="BD922" s="4"/>
      <c r="BE922" s="4"/>
      <c r="BF922" s="4"/>
      <c r="BG922" s="4"/>
      <c r="BH922" s="4"/>
      <c r="BI922" s="4"/>
    </row>
    <row r="923" spans="1:61" ht="20" x14ac:dyDescent="0.35">
      <c r="A923" s="5">
        <v>23562</v>
      </c>
      <c r="B923" s="4" t="s">
        <v>3314</v>
      </c>
      <c r="C923" s="4" t="s">
        <v>3320</v>
      </c>
      <c r="D923" s="4" t="s">
        <v>3321</v>
      </c>
      <c r="E923" s="6"/>
      <c r="F923" s="4" t="s">
        <v>3317</v>
      </c>
      <c r="G923" s="4" t="s">
        <v>3318</v>
      </c>
      <c r="H923" s="4" t="s">
        <v>3319</v>
      </c>
      <c r="I923" s="5" t="s">
        <v>198</v>
      </c>
      <c r="J923" s="60"/>
      <c r="K923" s="4"/>
      <c r="L923" s="4"/>
      <c r="M923" s="4" t="s">
        <v>61</v>
      </c>
      <c r="N923" s="4"/>
      <c r="O923" s="4"/>
      <c r="P923" s="4" t="s">
        <v>61</v>
      </c>
      <c r="Q923" s="4"/>
      <c r="R923" s="4"/>
      <c r="S923" s="4"/>
      <c r="T923" s="4"/>
      <c r="U923" s="4" t="s">
        <v>61</v>
      </c>
      <c r="V923" s="4"/>
      <c r="W923" s="4"/>
      <c r="X923" s="4"/>
      <c r="Y923" s="4" t="s">
        <v>61</v>
      </c>
      <c r="Z923" s="4"/>
      <c r="AA923" s="4"/>
      <c r="AB923" s="4"/>
      <c r="AC923" s="4"/>
      <c r="AD923" s="4" t="s">
        <v>61</v>
      </c>
      <c r="AE923" s="4"/>
      <c r="AF923" s="4" t="s">
        <v>61</v>
      </c>
      <c r="AG923" s="4"/>
      <c r="AH923" s="4"/>
      <c r="AI923" s="4"/>
      <c r="AJ923" s="4"/>
      <c r="AK923" s="4"/>
      <c r="AL923" s="4"/>
      <c r="AM923" s="4"/>
      <c r="AN923" s="4"/>
      <c r="AO923" s="4" t="s">
        <v>61</v>
      </c>
      <c r="AP923" s="4"/>
      <c r="AQ923" s="4" t="s">
        <v>61</v>
      </c>
      <c r="AR923" s="4"/>
      <c r="AS923" s="4"/>
      <c r="AT923" s="4"/>
      <c r="AU923" s="4"/>
      <c r="AV923" s="4"/>
      <c r="AW923" s="4"/>
      <c r="AX923" s="4"/>
      <c r="AY923" s="4"/>
      <c r="AZ923" s="4" t="s">
        <v>61</v>
      </c>
      <c r="BA923" s="4" t="s">
        <v>61</v>
      </c>
      <c r="BB923" s="4" t="s">
        <v>61</v>
      </c>
      <c r="BC923" s="4"/>
      <c r="BD923" s="4"/>
      <c r="BE923" s="4" t="s">
        <v>61</v>
      </c>
      <c r="BF923" s="4" t="s">
        <v>61</v>
      </c>
      <c r="BG923" s="4"/>
      <c r="BH923" s="4"/>
      <c r="BI923" s="4"/>
    </row>
    <row r="924" spans="1:61" ht="30" x14ac:dyDescent="0.35">
      <c r="A924" s="5">
        <v>23795</v>
      </c>
      <c r="B924" s="4" t="s">
        <v>3322</v>
      </c>
      <c r="C924" s="4" t="s">
        <v>3323</v>
      </c>
      <c r="D924" s="4" t="s">
        <v>3324</v>
      </c>
      <c r="E924" s="6"/>
      <c r="F924" s="4" t="s">
        <v>3325</v>
      </c>
      <c r="G924" s="4" t="s">
        <v>3326</v>
      </c>
      <c r="H924" s="4" t="s">
        <v>1662</v>
      </c>
      <c r="I924" s="4" t="s">
        <v>169</v>
      </c>
      <c r="J924" s="60"/>
      <c r="K924" s="4"/>
      <c r="L924" s="4"/>
      <c r="M924" s="4" t="s">
        <v>61</v>
      </c>
      <c r="N924" s="4" t="s">
        <v>61</v>
      </c>
      <c r="O924" s="4"/>
      <c r="P924" s="4" t="s">
        <v>61</v>
      </c>
      <c r="Q924" s="4" t="s">
        <v>61</v>
      </c>
      <c r="R924" s="4"/>
      <c r="S924" s="4"/>
      <c r="T924" s="4"/>
      <c r="U924" s="4" t="s">
        <v>61</v>
      </c>
      <c r="V924" s="4"/>
      <c r="W924" s="4"/>
      <c r="X924" s="4"/>
      <c r="Y924" s="4" t="s">
        <v>61</v>
      </c>
      <c r="Z924" s="4"/>
      <c r="AA924" s="4"/>
      <c r="AB924" s="4" t="s">
        <v>61</v>
      </c>
      <c r="AC924" s="4"/>
      <c r="AD924" s="4" t="s">
        <v>61</v>
      </c>
      <c r="AE924" s="4"/>
      <c r="AF924" s="4" t="s">
        <v>61</v>
      </c>
      <c r="AG924" s="4"/>
      <c r="AH924" s="4"/>
      <c r="AI924" s="4"/>
      <c r="AJ924" s="4"/>
      <c r="AK924" s="4" t="s">
        <v>61</v>
      </c>
      <c r="AL924" s="4"/>
      <c r="AM924" s="4"/>
      <c r="AN924" s="4"/>
      <c r="AO924" s="4" t="s">
        <v>61</v>
      </c>
      <c r="AP924" s="4"/>
      <c r="AQ924" s="4" t="s">
        <v>61</v>
      </c>
      <c r="AR924" s="4"/>
      <c r="AS924" s="4"/>
      <c r="AT924" s="4"/>
      <c r="AU924" s="4"/>
      <c r="AV924" s="4"/>
      <c r="AW924" s="4"/>
      <c r="AX924" s="4" t="s">
        <v>61</v>
      </c>
      <c r="AY924" s="4"/>
      <c r="AZ924" s="4" t="s">
        <v>61</v>
      </c>
      <c r="BA924" s="4" t="s">
        <v>61</v>
      </c>
      <c r="BB924" s="4" t="s">
        <v>61</v>
      </c>
      <c r="BC924" s="4"/>
      <c r="BD924" s="4"/>
      <c r="BE924" s="4"/>
      <c r="BF924" s="4"/>
      <c r="BG924" s="4"/>
      <c r="BH924" s="4"/>
      <c r="BI924" s="4"/>
    </row>
    <row r="925" spans="1:61" ht="20" x14ac:dyDescent="0.35">
      <c r="A925" s="5">
        <v>79932</v>
      </c>
      <c r="B925" s="4" t="s">
        <v>3322</v>
      </c>
      <c r="C925" s="5" t="s">
        <v>71</v>
      </c>
      <c r="D925" s="4" t="s">
        <v>3327</v>
      </c>
      <c r="E925" s="12"/>
      <c r="F925" s="4" t="s">
        <v>3328</v>
      </c>
      <c r="G925" s="4" t="s">
        <v>73</v>
      </c>
      <c r="H925" s="4" t="s">
        <v>1662</v>
      </c>
      <c r="I925" s="4" t="s">
        <v>169</v>
      </c>
      <c r="J925" s="61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 t="s">
        <v>61</v>
      </c>
      <c r="BA925" s="4"/>
      <c r="BB925" s="4"/>
      <c r="BC925" s="4"/>
      <c r="BD925" s="4"/>
      <c r="BE925" s="4"/>
      <c r="BF925" s="4"/>
      <c r="BG925" s="4"/>
      <c r="BH925" s="4"/>
      <c r="BI925" s="4"/>
    </row>
    <row r="926" spans="1:61" ht="50" x14ac:dyDescent="0.35">
      <c r="A926" s="5">
        <v>20959</v>
      </c>
      <c r="B926" s="4" t="s">
        <v>3329</v>
      </c>
      <c r="C926" s="4" t="s">
        <v>2716</v>
      </c>
      <c r="D926" s="4" t="s">
        <v>3330</v>
      </c>
      <c r="E926" s="6"/>
      <c r="F926" s="4" t="s">
        <v>3331</v>
      </c>
      <c r="G926" s="4" t="s">
        <v>3332</v>
      </c>
      <c r="H926" s="4" t="s">
        <v>3333</v>
      </c>
      <c r="I926" s="4" t="s">
        <v>92</v>
      </c>
      <c r="J926" s="60"/>
      <c r="K926" s="4"/>
      <c r="L926" s="4"/>
      <c r="M926" s="4"/>
      <c r="N926" s="4"/>
      <c r="O926" s="4"/>
      <c r="P926" s="4" t="s">
        <v>61</v>
      </c>
      <c r="Q926" s="4"/>
      <c r="R926" s="4"/>
      <c r="S926" s="4"/>
      <c r="T926" s="4"/>
      <c r="U926" s="4" t="s">
        <v>61</v>
      </c>
      <c r="V926" s="4"/>
      <c r="W926" s="4"/>
      <c r="X926" s="4"/>
      <c r="Y926" s="4" t="s">
        <v>61</v>
      </c>
      <c r="Z926" s="4"/>
      <c r="AA926" s="4"/>
      <c r="AB926" s="4"/>
      <c r="AC926" s="4"/>
      <c r="AD926" s="4"/>
      <c r="AE926" s="4"/>
      <c r="AF926" s="4" t="s">
        <v>61</v>
      </c>
      <c r="AG926" s="4"/>
      <c r="AH926" s="4"/>
      <c r="AI926" s="4"/>
      <c r="AJ926" s="4"/>
      <c r="AK926" s="4" t="s">
        <v>61</v>
      </c>
      <c r="AL926" s="4"/>
      <c r="AM926" s="4"/>
      <c r="AN926" s="4"/>
      <c r="AO926" s="4"/>
      <c r="AP926" s="4"/>
      <c r="AQ926" s="4" t="s">
        <v>61</v>
      </c>
      <c r="AR926" s="4"/>
      <c r="AS926" s="4"/>
      <c r="AT926" s="4"/>
      <c r="AU926" s="4" t="s">
        <v>61</v>
      </c>
      <c r="AV926" s="4"/>
      <c r="AW926" s="4"/>
      <c r="AX926" s="4"/>
      <c r="AY926" s="4"/>
      <c r="AZ926" s="4" t="s">
        <v>61</v>
      </c>
      <c r="BA926" s="4" t="s">
        <v>61</v>
      </c>
      <c r="BB926" s="4" t="s">
        <v>61</v>
      </c>
      <c r="BC926" s="4"/>
      <c r="BD926" s="4"/>
      <c r="BE926" s="4"/>
      <c r="BF926" s="4"/>
      <c r="BG926" s="4" t="s">
        <v>61</v>
      </c>
      <c r="BH926" s="4"/>
      <c r="BI926" s="4"/>
    </row>
    <row r="927" spans="1:61" ht="40" x14ac:dyDescent="0.35">
      <c r="A927" s="5">
        <v>79104</v>
      </c>
      <c r="B927" s="4" t="s">
        <v>3329</v>
      </c>
      <c r="C927" s="4" t="s">
        <v>3334</v>
      </c>
      <c r="D927" s="4" t="s">
        <v>3335</v>
      </c>
      <c r="E927" s="12"/>
      <c r="F927" s="4" t="s">
        <v>3331</v>
      </c>
      <c r="G927" s="4">
        <v>505086323</v>
      </c>
      <c r="H927" s="4" t="s">
        <v>3333</v>
      </c>
      <c r="I927" s="4" t="s">
        <v>92</v>
      </c>
      <c r="J927" s="60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 t="s">
        <v>61</v>
      </c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</row>
    <row r="928" spans="1:61" ht="40" x14ac:dyDescent="0.35">
      <c r="A928" s="5">
        <v>77697</v>
      </c>
      <c r="B928" s="4" t="s">
        <v>3329</v>
      </c>
      <c r="C928" s="4" t="s">
        <v>1480</v>
      </c>
      <c r="D928" s="4" t="s">
        <v>3336</v>
      </c>
      <c r="E928" s="12"/>
      <c r="F928" s="4" t="s">
        <v>3331</v>
      </c>
      <c r="G928" s="4" t="s">
        <v>1483</v>
      </c>
      <c r="H928" s="4" t="s">
        <v>3333</v>
      </c>
      <c r="I928" s="4" t="s">
        <v>92</v>
      </c>
      <c r="J928" s="60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 t="s">
        <v>61</v>
      </c>
      <c r="AP928" s="4" t="s">
        <v>61</v>
      </c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 t="s">
        <v>61</v>
      </c>
      <c r="BC928" s="4"/>
      <c r="BD928" s="4"/>
      <c r="BE928" s="4"/>
      <c r="BF928" s="4"/>
      <c r="BG928" s="4"/>
      <c r="BH928" s="4"/>
      <c r="BI928" s="4"/>
    </row>
    <row r="929" spans="1:61" ht="50" x14ac:dyDescent="0.35">
      <c r="A929" s="5">
        <v>41923</v>
      </c>
      <c r="B929" s="4" t="s">
        <v>3329</v>
      </c>
      <c r="C929" s="4" t="s">
        <v>2716</v>
      </c>
      <c r="D929" s="4" t="s">
        <v>3337</v>
      </c>
      <c r="E929" s="6"/>
      <c r="F929" s="4" t="s">
        <v>3331</v>
      </c>
      <c r="G929" s="4" t="s">
        <v>3338</v>
      </c>
      <c r="H929" s="4" t="s">
        <v>3333</v>
      </c>
      <c r="I929" s="4" t="s">
        <v>92</v>
      </c>
      <c r="J929" s="60"/>
      <c r="K929" s="4"/>
      <c r="L929" s="4"/>
      <c r="M929" s="4"/>
      <c r="N929" s="4"/>
      <c r="O929" s="4"/>
      <c r="P929" s="4" t="s">
        <v>61</v>
      </c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 t="s">
        <v>61</v>
      </c>
      <c r="AR929" s="4"/>
      <c r="AS929" s="4"/>
      <c r="AT929" s="4"/>
      <c r="AU929" s="4"/>
      <c r="AV929" s="4"/>
      <c r="AW929" s="4"/>
      <c r="AX929" s="4"/>
      <c r="AY929" s="4"/>
      <c r="AZ929" s="4" t="s">
        <v>61</v>
      </c>
      <c r="BA929" s="4" t="s">
        <v>61</v>
      </c>
      <c r="BB929" s="4" t="s">
        <v>61</v>
      </c>
      <c r="BC929" s="4"/>
      <c r="BD929" s="4"/>
      <c r="BE929" s="4"/>
      <c r="BF929" s="4"/>
      <c r="BG929" s="4" t="s">
        <v>61</v>
      </c>
      <c r="BH929" s="4"/>
      <c r="BI929" s="4"/>
    </row>
    <row r="930" spans="1:61" ht="20" x14ac:dyDescent="0.35">
      <c r="A930" s="5">
        <v>79933</v>
      </c>
      <c r="B930" s="4" t="s">
        <v>3329</v>
      </c>
      <c r="C930" s="5" t="s">
        <v>71</v>
      </c>
      <c r="D930" s="3" t="s">
        <v>3339</v>
      </c>
      <c r="E930" s="6"/>
      <c r="F930" s="3" t="s">
        <v>3340</v>
      </c>
      <c r="G930" s="4" t="s">
        <v>3341</v>
      </c>
      <c r="H930" s="3" t="s">
        <v>1331</v>
      </c>
      <c r="I930" s="3" t="s">
        <v>92</v>
      </c>
      <c r="J930" s="60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 t="s">
        <v>61</v>
      </c>
      <c r="BA930" s="4"/>
      <c r="BB930" s="4"/>
      <c r="BC930" s="4"/>
      <c r="BD930" s="4"/>
      <c r="BE930" s="4"/>
      <c r="BF930" s="4"/>
      <c r="BG930" s="4"/>
      <c r="BH930" s="4"/>
      <c r="BI930" s="4"/>
    </row>
    <row r="931" spans="1:61" ht="30" x14ac:dyDescent="0.35">
      <c r="A931" s="5">
        <v>79674</v>
      </c>
      <c r="B931" s="4" t="s">
        <v>3342</v>
      </c>
      <c r="C931" s="4" t="s">
        <v>3343</v>
      </c>
      <c r="D931" s="4" t="s">
        <v>3344</v>
      </c>
      <c r="E931" s="6"/>
      <c r="F931" s="4" t="s">
        <v>3345</v>
      </c>
      <c r="G931" s="4" t="s">
        <v>3346</v>
      </c>
      <c r="H931" s="4" t="s">
        <v>3347</v>
      </c>
      <c r="I931" s="4" t="s">
        <v>141</v>
      </c>
      <c r="J931" s="60"/>
      <c r="K931" s="4"/>
      <c r="L931" s="4"/>
      <c r="M931" s="4"/>
      <c r="N931" s="4"/>
      <c r="O931" s="4"/>
      <c r="P931" s="4" t="s">
        <v>61</v>
      </c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 t="s">
        <v>61</v>
      </c>
      <c r="AV931" s="4" t="s">
        <v>61</v>
      </c>
      <c r="AW931" s="4"/>
      <c r="AX931" s="4"/>
      <c r="AY931" s="4"/>
      <c r="AZ931" s="4" t="s">
        <v>61</v>
      </c>
      <c r="BA931" s="4"/>
      <c r="BB931" s="4"/>
      <c r="BC931" s="4"/>
      <c r="BD931" s="4"/>
      <c r="BE931" s="4"/>
      <c r="BF931" s="4"/>
      <c r="BG931" s="4"/>
      <c r="BH931" s="4"/>
      <c r="BI931" s="4"/>
    </row>
    <row r="932" spans="1:61" x14ac:dyDescent="0.35">
      <c r="A932" s="5">
        <v>79156</v>
      </c>
      <c r="B932" s="4" t="s">
        <v>3348</v>
      </c>
      <c r="C932" s="5" t="s">
        <v>71</v>
      </c>
      <c r="D932" s="4" t="s">
        <v>3350</v>
      </c>
      <c r="E932" s="6"/>
      <c r="F932" s="4" t="s">
        <v>3349</v>
      </c>
      <c r="G932" s="4" t="s">
        <v>73</v>
      </c>
      <c r="H932" s="4" t="s">
        <v>3351</v>
      </c>
      <c r="I932" s="4" t="s">
        <v>169</v>
      </c>
      <c r="J932" s="60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 t="s">
        <v>61</v>
      </c>
      <c r="BA932" s="4"/>
      <c r="BB932" s="4"/>
      <c r="BC932" s="4"/>
      <c r="BD932" s="4"/>
      <c r="BE932" s="4"/>
      <c r="BF932" s="4"/>
      <c r="BG932" s="4"/>
      <c r="BH932" s="4"/>
      <c r="BI932" s="4"/>
    </row>
    <row r="933" spans="1:61" ht="20" x14ac:dyDescent="0.35">
      <c r="A933" s="5">
        <v>78693</v>
      </c>
      <c r="B933" s="4" t="s">
        <v>3348</v>
      </c>
      <c r="C933" s="4" t="s">
        <v>3352</v>
      </c>
      <c r="D933" s="4" t="s">
        <v>3353</v>
      </c>
      <c r="E933" s="6"/>
      <c r="F933" s="4" t="s">
        <v>3349</v>
      </c>
      <c r="G933" s="4" t="s">
        <v>3354</v>
      </c>
      <c r="H933" s="4" t="s">
        <v>3351</v>
      </c>
      <c r="I933" s="4" t="s">
        <v>169</v>
      </c>
      <c r="J933" s="60"/>
      <c r="K933" s="4"/>
      <c r="L933" s="4"/>
      <c r="M933" s="4"/>
      <c r="N933" s="4"/>
      <c r="O933" s="4"/>
      <c r="P933" s="4" t="s">
        <v>61</v>
      </c>
      <c r="Q933" s="4"/>
      <c r="R933" s="4"/>
      <c r="S933" s="4"/>
      <c r="T933" s="4"/>
      <c r="U933" s="4" t="s">
        <v>61</v>
      </c>
      <c r="V933" s="4"/>
      <c r="W933" s="4"/>
      <c r="X933" s="4"/>
      <c r="Y933" s="4" t="s">
        <v>61</v>
      </c>
      <c r="Z933" s="4"/>
      <c r="AA933" s="4"/>
      <c r="AB933" s="4" t="s">
        <v>61</v>
      </c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 t="s">
        <v>61</v>
      </c>
      <c r="AY933" s="4"/>
      <c r="AZ933" s="4"/>
      <c r="BA933" s="4"/>
      <c r="BB933" s="4" t="s">
        <v>61</v>
      </c>
      <c r="BC933" s="4"/>
      <c r="BD933" s="4"/>
      <c r="BE933" s="4"/>
      <c r="BF933" s="4"/>
      <c r="BG933" s="4"/>
      <c r="BH933" s="4"/>
      <c r="BI933" s="4"/>
    </row>
    <row r="934" spans="1:61" x14ac:dyDescent="0.35">
      <c r="A934" s="5">
        <v>78965</v>
      </c>
      <c r="B934" s="4" t="s">
        <v>3348</v>
      </c>
      <c r="C934" s="4" t="s">
        <v>3355</v>
      </c>
      <c r="D934" s="4" t="s">
        <v>3356</v>
      </c>
      <c r="E934" s="6"/>
      <c r="F934" s="4" t="s">
        <v>3349</v>
      </c>
      <c r="G934" s="4">
        <v>720707785</v>
      </c>
      <c r="H934" s="4" t="s">
        <v>3351</v>
      </c>
      <c r="I934" s="4" t="s">
        <v>169</v>
      </c>
      <c r="J934" s="60"/>
      <c r="K934" s="4"/>
      <c r="L934" s="4"/>
      <c r="M934" s="4" t="s">
        <v>61</v>
      </c>
      <c r="N934" s="4"/>
      <c r="O934" s="4"/>
      <c r="P934" s="4" t="s">
        <v>61</v>
      </c>
      <c r="Q934" s="4"/>
      <c r="R934" s="4"/>
      <c r="S934" s="4"/>
      <c r="T934" s="4"/>
      <c r="U934" s="4" t="s">
        <v>61</v>
      </c>
      <c r="V934" s="4"/>
      <c r="W934" s="4"/>
      <c r="X934" s="4"/>
      <c r="Y934" s="4"/>
      <c r="Z934" s="4"/>
      <c r="AA934" s="4"/>
      <c r="AB934" s="4" t="s">
        <v>61</v>
      </c>
      <c r="AC934" s="4"/>
      <c r="AD934" s="4" t="s">
        <v>61</v>
      </c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 t="s">
        <v>61</v>
      </c>
      <c r="AP934" s="4"/>
      <c r="AQ934" s="4"/>
      <c r="AR934" s="4"/>
      <c r="AS934" s="4"/>
      <c r="AT934" s="4"/>
      <c r="AU934" s="4"/>
      <c r="AV934" s="4"/>
      <c r="AW934" s="4" t="s">
        <v>61</v>
      </c>
      <c r="AX934" s="4" t="s">
        <v>61</v>
      </c>
      <c r="AY934" s="4"/>
      <c r="AZ934" s="4" t="s">
        <v>61</v>
      </c>
      <c r="BA934" s="4" t="s">
        <v>61</v>
      </c>
      <c r="BB934" s="4" t="s">
        <v>61</v>
      </c>
      <c r="BC934" s="4"/>
      <c r="BD934" s="4"/>
      <c r="BE934" s="4"/>
      <c r="BF934" s="4"/>
      <c r="BG934" s="4"/>
      <c r="BH934" s="4"/>
      <c r="BI934" s="4" t="s">
        <v>61</v>
      </c>
    </row>
    <row r="935" spans="1:61" ht="20" x14ac:dyDescent="0.35">
      <c r="A935" s="5">
        <v>78780</v>
      </c>
      <c r="B935" s="4" t="s">
        <v>3348</v>
      </c>
      <c r="C935" s="4" t="s">
        <v>3357</v>
      </c>
      <c r="D935" s="4" t="s">
        <v>3358</v>
      </c>
      <c r="E935" s="12"/>
      <c r="F935" s="4" t="s">
        <v>3349</v>
      </c>
      <c r="G935" s="4">
        <v>513574584</v>
      </c>
      <c r="H935" s="4" t="s">
        <v>3351</v>
      </c>
      <c r="I935" s="4" t="s">
        <v>169</v>
      </c>
      <c r="J935" s="60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 t="s">
        <v>61</v>
      </c>
      <c r="BH935" s="4"/>
      <c r="BI935" s="4"/>
    </row>
    <row r="936" spans="1:61" ht="20" x14ac:dyDescent="0.35">
      <c r="A936" s="5">
        <v>20897</v>
      </c>
      <c r="B936" s="4" t="s">
        <v>3348</v>
      </c>
      <c r="C936" s="4" t="s">
        <v>663</v>
      </c>
      <c r="D936" s="4" t="s">
        <v>3359</v>
      </c>
      <c r="E936" s="6"/>
      <c r="F936" s="4" t="s">
        <v>3360</v>
      </c>
      <c r="G936" s="4" t="s">
        <v>3361</v>
      </c>
      <c r="H936" s="4" t="s">
        <v>3351</v>
      </c>
      <c r="I936" s="4" t="s">
        <v>169</v>
      </c>
      <c r="J936" s="60"/>
      <c r="K936" s="4"/>
      <c r="L936" s="4"/>
      <c r="M936" s="4" t="s">
        <v>61</v>
      </c>
      <c r="N936" s="4"/>
      <c r="O936" s="4"/>
      <c r="P936" s="4" t="s">
        <v>61</v>
      </c>
      <c r="Q936" s="4" t="s">
        <v>61</v>
      </c>
      <c r="R936" s="4" t="s">
        <v>61</v>
      </c>
      <c r="S936" s="4" t="s">
        <v>61</v>
      </c>
      <c r="T936" s="4"/>
      <c r="U936" s="4"/>
      <c r="V936" s="4"/>
      <c r="W936" s="4"/>
      <c r="X936" s="4"/>
      <c r="Y936" s="4" t="s">
        <v>61</v>
      </c>
      <c r="Z936" s="4"/>
      <c r="AA936" s="4"/>
      <c r="AB936" s="4" t="s">
        <v>61</v>
      </c>
      <c r="AC936" s="4"/>
      <c r="AD936" s="4" t="s">
        <v>61</v>
      </c>
      <c r="AE936" s="4"/>
      <c r="AF936" s="4" t="s">
        <v>61</v>
      </c>
      <c r="AG936" s="4"/>
      <c r="AH936" s="4"/>
      <c r="AI936" s="4"/>
      <c r="AJ936" s="4"/>
      <c r="AK936" s="4" t="s">
        <v>61</v>
      </c>
      <c r="AL936" s="4"/>
      <c r="AM936" s="4"/>
      <c r="AN936" s="4"/>
      <c r="AO936" s="4" t="s">
        <v>61</v>
      </c>
      <c r="AP936" s="4"/>
      <c r="AQ936" s="4" t="s">
        <v>61</v>
      </c>
      <c r="AR936" s="4"/>
      <c r="AS936" s="4"/>
      <c r="AT936" s="4"/>
      <c r="AU936" s="4"/>
      <c r="AV936" s="4"/>
      <c r="AW936" s="4"/>
      <c r="AX936" s="4"/>
      <c r="AY936" s="4"/>
      <c r="AZ936" s="4" t="s">
        <v>61</v>
      </c>
      <c r="BA936" s="4" t="s">
        <v>61</v>
      </c>
      <c r="BB936" s="4" t="s">
        <v>61</v>
      </c>
      <c r="BC936" s="4"/>
      <c r="BD936" s="4"/>
      <c r="BE936" s="4"/>
      <c r="BF936" s="4"/>
      <c r="BG936" s="4"/>
      <c r="BH936" s="4" t="s">
        <v>61</v>
      </c>
      <c r="BI936" s="4"/>
    </row>
    <row r="937" spans="1:61" ht="30" x14ac:dyDescent="0.35">
      <c r="A937" s="5">
        <v>77506</v>
      </c>
      <c r="B937" s="4" t="s">
        <v>3348</v>
      </c>
      <c r="C937" s="4" t="s">
        <v>3362</v>
      </c>
      <c r="D937" s="4" t="s">
        <v>3363</v>
      </c>
      <c r="E937" s="12"/>
      <c r="F937" s="4" t="s">
        <v>3349</v>
      </c>
      <c r="G937" s="4" t="s">
        <v>3364</v>
      </c>
      <c r="H937" s="4" t="s">
        <v>3351</v>
      </c>
      <c r="I937" s="4" t="s">
        <v>169</v>
      </c>
      <c r="J937" s="60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 t="s">
        <v>61</v>
      </c>
      <c r="BH937" s="4"/>
      <c r="BI937" s="4"/>
    </row>
    <row r="938" spans="1:61" ht="60" x14ac:dyDescent="0.35">
      <c r="A938" s="5">
        <v>78012</v>
      </c>
      <c r="B938" s="4" t="s">
        <v>3348</v>
      </c>
      <c r="C938" s="4" t="s">
        <v>3365</v>
      </c>
      <c r="D938" s="4" t="s">
        <v>3366</v>
      </c>
      <c r="E938" s="12"/>
      <c r="F938" s="4" t="s">
        <v>3367</v>
      </c>
      <c r="G938" s="4" t="s">
        <v>3368</v>
      </c>
      <c r="H938" s="4" t="s">
        <v>3351</v>
      </c>
      <c r="I938" s="4" t="s">
        <v>169</v>
      </c>
      <c r="J938" s="60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 t="s">
        <v>61</v>
      </c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</row>
    <row r="939" spans="1:61" ht="20" x14ac:dyDescent="0.35">
      <c r="A939" s="5">
        <v>20898</v>
      </c>
      <c r="B939" s="4" t="s">
        <v>3348</v>
      </c>
      <c r="C939" s="4" t="s">
        <v>663</v>
      </c>
      <c r="D939" s="4" t="s">
        <v>3369</v>
      </c>
      <c r="E939" s="6"/>
      <c r="F939" s="4" t="s">
        <v>3349</v>
      </c>
      <c r="G939" s="4" t="s">
        <v>3370</v>
      </c>
      <c r="H939" s="4" t="s">
        <v>3351</v>
      </c>
      <c r="I939" s="4" t="s">
        <v>169</v>
      </c>
      <c r="J939" s="60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</row>
    <row r="940" spans="1:61" ht="30" x14ac:dyDescent="0.35">
      <c r="A940" s="5">
        <v>79263</v>
      </c>
      <c r="B940" s="4" t="s">
        <v>3371</v>
      </c>
      <c r="C940" s="5" t="s">
        <v>71</v>
      </c>
      <c r="D940" s="4" t="s">
        <v>3372</v>
      </c>
      <c r="E940" s="12"/>
      <c r="F940" s="4" t="s">
        <v>3373</v>
      </c>
      <c r="G940" s="4" t="s">
        <v>73</v>
      </c>
      <c r="H940" s="4" t="s">
        <v>3295</v>
      </c>
      <c r="I940" s="4" t="s">
        <v>169</v>
      </c>
      <c r="J940" s="60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 t="s">
        <v>61</v>
      </c>
      <c r="BA940" s="4"/>
      <c r="BB940" s="4"/>
      <c r="BC940" s="4"/>
      <c r="BD940" s="4"/>
      <c r="BE940" s="4"/>
      <c r="BF940" s="4"/>
      <c r="BG940" s="4"/>
      <c r="BH940" s="4"/>
      <c r="BI940" s="4"/>
    </row>
    <row r="941" spans="1:61" x14ac:dyDescent="0.35">
      <c r="A941" s="5">
        <v>23946</v>
      </c>
      <c r="B941" s="4" t="s">
        <v>3371</v>
      </c>
      <c r="C941" s="4" t="s">
        <v>3374</v>
      </c>
      <c r="D941" s="4" t="s">
        <v>3375</v>
      </c>
      <c r="E941" s="6"/>
      <c r="F941" s="4" t="s">
        <v>3373</v>
      </c>
      <c r="G941" s="4" t="s">
        <v>3376</v>
      </c>
      <c r="H941" s="4" t="s">
        <v>3295</v>
      </c>
      <c r="I941" s="4" t="s">
        <v>169</v>
      </c>
      <c r="J941" s="60"/>
      <c r="K941" s="4"/>
      <c r="L941" s="4"/>
      <c r="M941" s="4"/>
      <c r="N941" s="4"/>
      <c r="O941" s="4"/>
      <c r="P941" s="4" t="s">
        <v>61</v>
      </c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 t="s">
        <v>61</v>
      </c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 t="s">
        <v>61</v>
      </c>
      <c r="AR941" s="4"/>
      <c r="AS941" s="4"/>
      <c r="AT941" s="4"/>
      <c r="AU941" s="4"/>
      <c r="AV941" s="4"/>
      <c r="AW941" s="4" t="s">
        <v>61</v>
      </c>
      <c r="AX941" s="4"/>
      <c r="AY941" s="4"/>
      <c r="AZ941" s="4" t="s">
        <v>61</v>
      </c>
      <c r="BA941" s="4" t="s">
        <v>61</v>
      </c>
      <c r="BB941" s="4" t="s">
        <v>61</v>
      </c>
      <c r="BC941" s="4"/>
      <c r="BD941" s="4"/>
      <c r="BE941" s="4" t="s">
        <v>61</v>
      </c>
      <c r="BF941" s="4"/>
      <c r="BG941" s="4"/>
      <c r="BH941" s="4"/>
      <c r="BI941" s="4"/>
    </row>
    <row r="942" spans="1:61" ht="30" x14ac:dyDescent="0.35">
      <c r="A942" s="5">
        <v>79379</v>
      </c>
      <c r="B942" s="4" t="s">
        <v>3377</v>
      </c>
      <c r="C942" s="4" t="s">
        <v>3378</v>
      </c>
      <c r="D942" s="4" t="s">
        <v>3379</v>
      </c>
      <c r="E942" s="12"/>
      <c r="F942" s="4" t="s">
        <v>3380</v>
      </c>
      <c r="G942" s="4">
        <v>604476430</v>
      </c>
      <c r="H942" s="4" t="s">
        <v>3377</v>
      </c>
      <c r="I942" s="5" t="s">
        <v>198</v>
      </c>
      <c r="J942" s="60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 t="s">
        <v>61</v>
      </c>
      <c r="BH942" s="4"/>
      <c r="BI942" s="4"/>
    </row>
    <row r="943" spans="1:61" ht="30" x14ac:dyDescent="0.35">
      <c r="A943" s="5">
        <v>23512</v>
      </c>
      <c r="B943" s="4" t="s">
        <v>3377</v>
      </c>
      <c r="C943" s="4" t="s">
        <v>3381</v>
      </c>
      <c r="D943" s="4" t="s">
        <v>3382</v>
      </c>
      <c r="E943" s="6"/>
      <c r="F943" s="4" t="s">
        <v>3383</v>
      </c>
      <c r="G943" s="4" t="s">
        <v>5356</v>
      </c>
      <c r="H943" s="4" t="s">
        <v>3377</v>
      </c>
      <c r="I943" s="5" t="s">
        <v>198</v>
      </c>
      <c r="J943" s="60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 t="s">
        <v>61</v>
      </c>
      <c r="BB943" s="4"/>
      <c r="BC943" s="4"/>
      <c r="BD943" s="4"/>
      <c r="BE943" s="4"/>
      <c r="BF943" s="4"/>
      <c r="BG943" s="4"/>
      <c r="BH943" s="4"/>
      <c r="BI943" s="4"/>
    </row>
    <row r="944" spans="1:61" ht="30" x14ac:dyDescent="0.35">
      <c r="A944" s="5">
        <v>20999</v>
      </c>
      <c r="B944" s="4" t="s">
        <v>3377</v>
      </c>
      <c r="C944" s="4" t="s">
        <v>3384</v>
      </c>
      <c r="D944" s="4" t="s">
        <v>3385</v>
      </c>
      <c r="E944" s="6"/>
      <c r="F944" s="4" t="s">
        <v>3383</v>
      </c>
      <c r="G944" s="4" t="s">
        <v>3386</v>
      </c>
      <c r="H944" s="4" t="s">
        <v>3377</v>
      </c>
      <c r="I944" s="5" t="s">
        <v>198</v>
      </c>
      <c r="J944" s="60"/>
      <c r="K944" s="4" t="s">
        <v>61</v>
      </c>
      <c r="L944" s="4" t="s">
        <v>61</v>
      </c>
      <c r="M944" s="4" t="s">
        <v>61</v>
      </c>
      <c r="N944" s="4"/>
      <c r="O944" s="4"/>
      <c r="P944" s="4" t="s">
        <v>61</v>
      </c>
      <c r="Q944" s="4" t="s">
        <v>61</v>
      </c>
      <c r="R944" s="4" t="s">
        <v>61</v>
      </c>
      <c r="S944" s="4"/>
      <c r="T944" s="4"/>
      <c r="U944" s="4"/>
      <c r="V944" s="4"/>
      <c r="W944" s="4"/>
      <c r="X944" s="4"/>
      <c r="Y944" s="4" t="s">
        <v>61</v>
      </c>
      <c r="Z944" s="4"/>
      <c r="AA944" s="4"/>
      <c r="AB944" s="4"/>
      <c r="AC944" s="4"/>
      <c r="AD944" s="4" t="s">
        <v>61</v>
      </c>
      <c r="AE944" s="4" t="s">
        <v>61</v>
      </c>
      <c r="AF944" s="4" t="s">
        <v>61</v>
      </c>
      <c r="AG944" s="4"/>
      <c r="AH944" s="4"/>
      <c r="AI944" s="4"/>
      <c r="AJ944" s="4"/>
      <c r="AK944" s="4" t="s">
        <v>61</v>
      </c>
      <c r="AL944" s="4" t="s">
        <v>61</v>
      </c>
      <c r="AM944" s="4"/>
      <c r="AN944" s="4"/>
      <c r="AO944" s="4" t="s">
        <v>61</v>
      </c>
      <c r="AP944" s="4"/>
      <c r="AQ944" s="4" t="s">
        <v>61</v>
      </c>
      <c r="AR944" s="4"/>
      <c r="AS944" s="4" t="s">
        <v>61</v>
      </c>
      <c r="AT944" s="4"/>
      <c r="AU944" s="4"/>
      <c r="AV944" s="4"/>
      <c r="AW944" s="4"/>
      <c r="AX944" s="4" t="s">
        <v>61</v>
      </c>
      <c r="AY944" s="4"/>
      <c r="AZ944" s="4" t="s">
        <v>61</v>
      </c>
      <c r="BA944" s="4" t="s">
        <v>61</v>
      </c>
      <c r="BB944" s="4" t="s">
        <v>61</v>
      </c>
      <c r="BC944" s="4"/>
      <c r="BD944" s="4"/>
      <c r="BE944" s="4"/>
      <c r="BF944" s="4"/>
      <c r="BG944" s="4"/>
      <c r="BH944" s="4"/>
      <c r="BI944" s="4" t="s">
        <v>61</v>
      </c>
    </row>
    <row r="945" spans="1:61" ht="20" x14ac:dyDescent="0.35">
      <c r="A945" s="5">
        <v>79402</v>
      </c>
      <c r="B945" s="4" t="s">
        <v>3377</v>
      </c>
      <c r="C945" s="4" t="s">
        <v>3387</v>
      </c>
      <c r="D945" s="4" t="s">
        <v>3388</v>
      </c>
      <c r="E945" s="6"/>
      <c r="F945" s="4" t="s">
        <v>3383</v>
      </c>
      <c r="G945" s="4" t="s">
        <v>3389</v>
      </c>
      <c r="H945" s="4" t="s">
        <v>3377</v>
      </c>
      <c r="I945" s="5" t="s">
        <v>198</v>
      </c>
      <c r="J945" s="60"/>
      <c r="K945" s="4"/>
      <c r="L945" s="4"/>
      <c r="M945" s="4" t="s">
        <v>61</v>
      </c>
      <c r="N945" s="4"/>
      <c r="O945" s="4"/>
      <c r="P945" s="4" t="s">
        <v>61</v>
      </c>
      <c r="Q945" s="4" t="s">
        <v>61</v>
      </c>
      <c r="R945" s="4"/>
      <c r="S945" s="4"/>
      <c r="T945" s="4"/>
      <c r="U945" s="4"/>
      <c r="V945" s="4"/>
      <c r="W945" s="4"/>
      <c r="X945" s="4"/>
      <c r="Y945" s="4" t="s">
        <v>61</v>
      </c>
      <c r="Z945" s="4"/>
      <c r="AA945" s="4"/>
      <c r="AB945" s="4" t="s">
        <v>61</v>
      </c>
      <c r="AC945" s="4"/>
      <c r="AD945" s="4" t="s">
        <v>61</v>
      </c>
      <c r="AE945" s="4"/>
      <c r="AF945" s="4" t="s">
        <v>61</v>
      </c>
      <c r="AG945" s="4"/>
      <c r="AH945" s="4"/>
      <c r="AI945" s="4" t="s">
        <v>61</v>
      </c>
      <c r="AJ945" s="4"/>
      <c r="AK945" s="4"/>
      <c r="AL945" s="4"/>
      <c r="AM945" s="4"/>
      <c r="AN945" s="4"/>
      <c r="AO945" s="4" t="s">
        <v>61</v>
      </c>
      <c r="AP945" s="4" t="s">
        <v>61</v>
      </c>
      <c r="AQ945" s="4" t="s">
        <v>61</v>
      </c>
      <c r="AR945" s="4"/>
      <c r="AS945" s="4"/>
      <c r="AT945" s="4"/>
      <c r="AU945" s="4" t="s">
        <v>61</v>
      </c>
      <c r="AV945" s="4"/>
      <c r="AW945" s="4"/>
      <c r="AX945" s="4" t="s">
        <v>61</v>
      </c>
      <c r="AY945" s="4"/>
      <c r="AZ945" s="4" t="s">
        <v>61</v>
      </c>
      <c r="BA945" s="4" t="s">
        <v>61</v>
      </c>
      <c r="BB945" s="4" t="s">
        <v>61</v>
      </c>
      <c r="BC945" s="4"/>
      <c r="BD945" s="4"/>
      <c r="BE945" s="4"/>
      <c r="BF945" s="4"/>
      <c r="BG945" s="4"/>
      <c r="BH945" s="4"/>
      <c r="BI945" s="4"/>
    </row>
    <row r="946" spans="1:61" ht="20" x14ac:dyDescent="0.35">
      <c r="A946" s="5">
        <v>78200</v>
      </c>
      <c r="B946" s="4" t="s">
        <v>3377</v>
      </c>
      <c r="C946" s="4" t="s">
        <v>3390</v>
      </c>
      <c r="D946" s="4" t="s">
        <v>3391</v>
      </c>
      <c r="E946" s="6"/>
      <c r="F946" s="4" t="s">
        <v>3380</v>
      </c>
      <c r="G946" s="4" t="s">
        <v>3392</v>
      </c>
      <c r="H946" s="4" t="s">
        <v>3377</v>
      </c>
      <c r="I946" s="5" t="s">
        <v>198</v>
      </c>
      <c r="J946" s="60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 t="s">
        <v>61</v>
      </c>
      <c r="BI946" s="4"/>
    </row>
    <row r="947" spans="1:61" ht="30" x14ac:dyDescent="0.35">
      <c r="A947" s="5">
        <v>78509</v>
      </c>
      <c r="B947" s="4" t="s">
        <v>3377</v>
      </c>
      <c r="C947" s="4" t="s">
        <v>3393</v>
      </c>
      <c r="D947" s="4" t="s">
        <v>3394</v>
      </c>
      <c r="E947" s="6"/>
      <c r="F947" s="4" t="s">
        <v>3383</v>
      </c>
      <c r="G947" s="4" t="s">
        <v>3395</v>
      </c>
      <c r="H947" s="4" t="s">
        <v>3377</v>
      </c>
      <c r="I947" s="5" t="s">
        <v>198</v>
      </c>
      <c r="J947" s="60"/>
      <c r="K947" s="4"/>
      <c r="L947" s="4"/>
      <c r="M947" s="4"/>
      <c r="N947" s="4"/>
      <c r="O947" s="4"/>
      <c r="P947" s="4" t="s">
        <v>61</v>
      </c>
      <c r="Q947" s="4"/>
      <c r="R947" s="4"/>
      <c r="S947" s="4"/>
      <c r="T947" s="4"/>
      <c r="U947" s="4" t="s">
        <v>61</v>
      </c>
      <c r="V947" s="4"/>
      <c r="W947" s="4" t="s">
        <v>61</v>
      </c>
      <c r="X947" s="4" t="s">
        <v>61</v>
      </c>
      <c r="Y947" s="4"/>
      <c r="Z947" s="4"/>
      <c r="AA947" s="4" t="s">
        <v>61</v>
      </c>
      <c r="AB947" s="4" t="s">
        <v>61</v>
      </c>
      <c r="AC947" s="4"/>
      <c r="AD947" s="4"/>
      <c r="AE947" s="4"/>
      <c r="AF947" s="4" t="s">
        <v>61</v>
      </c>
      <c r="AG947" s="4"/>
      <c r="AH947" s="4"/>
      <c r="AI947" s="4" t="s">
        <v>61</v>
      </c>
      <c r="AJ947" s="4"/>
      <c r="AK947" s="4"/>
      <c r="AL947" s="4"/>
      <c r="AM947" s="4" t="s">
        <v>61</v>
      </c>
      <c r="AN947" s="4"/>
      <c r="AO947" s="4" t="s">
        <v>61</v>
      </c>
      <c r="AP947" s="4" t="s">
        <v>61</v>
      </c>
      <c r="AQ947" s="4" t="s">
        <v>61</v>
      </c>
      <c r="AR947" s="4"/>
      <c r="AS947" s="4"/>
      <c r="AT947" s="4"/>
      <c r="AU947" s="4" t="s">
        <v>61</v>
      </c>
      <c r="AV947" s="4"/>
      <c r="AW947" s="4"/>
      <c r="AX947" s="4"/>
      <c r="AY947" s="4"/>
      <c r="AZ947" s="4" t="s">
        <v>61</v>
      </c>
      <c r="BA947" s="4" t="s">
        <v>61</v>
      </c>
      <c r="BB947" s="4"/>
      <c r="BC947" s="4" t="s">
        <v>61</v>
      </c>
      <c r="BD947" s="4"/>
      <c r="BE947" s="4"/>
      <c r="BF947" s="4"/>
      <c r="BG947" s="4"/>
      <c r="BH947" s="4"/>
      <c r="BI947" s="4"/>
    </row>
    <row r="948" spans="1:61" ht="40" x14ac:dyDescent="0.35">
      <c r="A948" s="5">
        <v>42517</v>
      </c>
      <c r="B948" s="4" t="s">
        <v>3377</v>
      </c>
      <c r="C948" s="4" t="s">
        <v>3396</v>
      </c>
      <c r="D948" s="4" t="s">
        <v>3397</v>
      </c>
      <c r="E948" s="6"/>
      <c r="F948" s="4" t="s">
        <v>3380</v>
      </c>
      <c r="G948" s="4" t="s">
        <v>5357</v>
      </c>
      <c r="H948" s="4" t="s">
        <v>3377</v>
      </c>
      <c r="I948" s="5" t="s">
        <v>198</v>
      </c>
      <c r="J948" s="60"/>
      <c r="K948" s="4"/>
      <c r="L948" s="4"/>
      <c r="M948" s="4" t="s">
        <v>61</v>
      </c>
      <c r="N948" s="4"/>
      <c r="O948" s="4" t="s">
        <v>61</v>
      </c>
      <c r="P948" s="4" t="s">
        <v>61</v>
      </c>
      <c r="Q948" s="4" t="s">
        <v>61</v>
      </c>
      <c r="R948" s="4" t="s">
        <v>61</v>
      </c>
      <c r="S948" s="4"/>
      <c r="T948" s="4"/>
      <c r="U948" s="4" t="s">
        <v>61</v>
      </c>
      <c r="V948" s="4"/>
      <c r="W948" s="4"/>
      <c r="X948" s="4"/>
      <c r="Y948" s="4" t="s">
        <v>61</v>
      </c>
      <c r="Z948" s="4"/>
      <c r="AA948" s="4"/>
      <c r="AB948" s="4" t="s">
        <v>61</v>
      </c>
      <c r="AC948" s="4"/>
      <c r="AD948" s="4" t="s">
        <v>61</v>
      </c>
      <c r="AE948" s="4" t="s">
        <v>61</v>
      </c>
      <c r="AF948" s="4" t="s">
        <v>61</v>
      </c>
      <c r="AG948" s="4"/>
      <c r="AH948" s="4"/>
      <c r="AI948" s="4"/>
      <c r="AJ948" s="4"/>
      <c r="AK948" s="4" t="s">
        <v>61</v>
      </c>
      <c r="AL948" s="4" t="s">
        <v>61</v>
      </c>
      <c r="AM948" s="4"/>
      <c r="AN948" s="4"/>
      <c r="AO948" s="4" t="s">
        <v>61</v>
      </c>
      <c r="AP948" s="4"/>
      <c r="AQ948" s="4" t="s">
        <v>61</v>
      </c>
      <c r="AR948" s="4"/>
      <c r="AS948" s="4" t="s">
        <v>61</v>
      </c>
      <c r="AT948" s="4"/>
      <c r="AU948" s="4"/>
      <c r="AV948" s="4"/>
      <c r="AW948" s="4"/>
      <c r="AX948" s="4"/>
      <c r="AY948" s="4"/>
      <c r="AZ948" s="4" t="s">
        <v>61</v>
      </c>
      <c r="BA948" s="4" t="s">
        <v>61</v>
      </c>
      <c r="BB948" s="4" t="s">
        <v>61</v>
      </c>
      <c r="BC948" s="4"/>
      <c r="BD948" s="4"/>
      <c r="BE948" s="4"/>
      <c r="BF948" s="4"/>
      <c r="BG948" s="4" t="s">
        <v>61</v>
      </c>
      <c r="BH948" s="4"/>
      <c r="BI948" s="4"/>
    </row>
    <row r="949" spans="1:61" x14ac:dyDescent="0.35">
      <c r="A949" s="5">
        <v>54237</v>
      </c>
      <c r="B949" s="4" t="s">
        <v>3377</v>
      </c>
      <c r="C949" s="4" t="s">
        <v>456</v>
      </c>
      <c r="D949" s="4" t="s">
        <v>3398</v>
      </c>
      <c r="E949" s="12"/>
      <c r="F949" s="4" t="s">
        <v>3383</v>
      </c>
      <c r="G949" s="4" t="s">
        <v>3399</v>
      </c>
      <c r="H949" s="4" t="s">
        <v>3377</v>
      </c>
      <c r="I949" s="5" t="s">
        <v>198</v>
      </c>
      <c r="J949" s="60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 t="s">
        <v>61</v>
      </c>
      <c r="BE949" s="4"/>
      <c r="BF949" s="4"/>
      <c r="BG949" s="4"/>
      <c r="BH949" s="4"/>
      <c r="BI949" s="4"/>
    </row>
    <row r="950" spans="1:61" ht="20" x14ac:dyDescent="0.35">
      <c r="A950" s="5">
        <v>79887</v>
      </c>
      <c r="B950" s="4" t="s">
        <v>3377</v>
      </c>
      <c r="C950" s="4" t="s">
        <v>3400</v>
      </c>
      <c r="D950" s="4" t="s">
        <v>3401</v>
      </c>
      <c r="E950" s="6"/>
      <c r="F950" s="4" t="s">
        <v>3383</v>
      </c>
      <c r="G950" s="4" t="s">
        <v>5389</v>
      </c>
      <c r="H950" s="4" t="s">
        <v>3377</v>
      </c>
      <c r="I950" s="5" t="s">
        <v>198</v>
      </c>
      <c r="J950" s="60"/>
      <c r="K950" s="4"/>
      <c r="L950" s="4"/>
      <c r="M950" s="4" t="s">
        <v>61</v>
      </c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 t="s">
        <v>61</v>
      </c>
      <c r="BA950" s="4" t="s">
        <v>61</v>
      </c>
      <c r="BB950" s="4" t="s">
        <v>61</v>
      </c>
      <c r="BC950" s="4"/>
      <c r="BD950" s="4"/>
      <c r="BE950" s="4"/>
      <c r="BF950" s="4"/>
      <c r="BG950" s="4"/>
      <c r="BH950" s="4"/>
      <c r="BI950" s="4"/>
    </row>
    <row r="951" spans="1:61" x14ac:dyDescent="0.35">
      <c r="A951" s="5">
        <v>79711</v>
      </c>
      <c r="B951" s="5" t="s">
        <v>3377</v>
      </c>
      <c r="C951" s="5" t="s">
        <v>1486</v>
      </c>
      <c r="D951" s="5" t="s">
        <v>3402</v>
      </c>
      <c r="E951" s="6"/>
      <c r="F951" s="5" t="s">
        <v>3403</v>
      </c>
      <c r="G951" s="4">
        <v>575283838</v>
      </c>
      <c r="H951" s="5" t="s">
        <v>3377</v>
      </c>
      <c r="I951" s="5" t="s">
        <v>198</v>
      </c>
      <c r="J951" s="60"/>
      <c r="K951" s="4"/>
      <c r="L951" s="4"/>
      <c r="M951" s="4"/>
      <c r="N951" s="4"/>
      <c r="O951" s="4"/>
      <c r="P951" s="4" t="s">
        <v>61</v>
      </c>
      <c r="Q951" s="4" t="s">
        <v>61</v>
      </c>
      <c r="R951" s="4" t="s">
        <v>61</v>
      </c>
      <c r="S951" s="4"/>
      <c r="T951" s="4"/>
      <c r="U951" s="4" t="s">
        <v>61</v>
      </c>
      <c r="V951" s="4"/>
      <c r="W951" s="4"/>
      <c r="X951" s="4"/>
      <c r="Y951" s="4" t="s">
        <v>61</v>
      </c>
      <c r="Z951" s="4"/>
      <c r="AA951" s="4"/>
      <c r="AB951" s="4"/>
      <c r="AC951" s="4"/>
      <c r="AD951" s="4" t="s">
        <v>61</v>
      </c>
      <c r="AE951" s="4"/>
      <c r="AF951" s="4" t="s">
        <v>61</v>
      </c>
      <c r="AG951" s="4"/>
      <c r="AH951" s="4"/>
      <c r="AI951" s="4"/>
      <c r="AJ951" s="4"/>
      <c r="AK951" s="4"/>
      <c r="AL951" s="4"/>
      <c r="AM951" s="4"/>
      <c r="AN951" s="4"/>
      <c r="AO951" s="4" t="s">
        <v>61</v>
      </c>
      <c r="AP951" s="4"/>
      <c r="AQ951" s="4" t="s">
        <v>61</v>
      </c>
      <c r="AR951" s="4"/>
      <c r="AS951" s="4"/>
      <c r="AT951" s="4"/>
      <c r="AU951" s="4"/>
      <c r="AV951" s="4"/>
      <c r="AW951" s="4"/>
      <c r="AX951" s="4" t="s">
        <v>61</v>
      </c>
      <c r="AY951" s="4" t="s">
        <v>61</v>
      </c>
      <c r="AZ951" s="4" t="s">
        <v>61</v>
      </c>
      <c r="BA951" s="4"/>
      <c r="BB951" s="4" t="s">
        <v>61</v>
      </c>
      <c r="BC951" s="4"/>
      <c r="BD951" s="4"/>
      <c r="BE951" s="4"/>
      <c r="BF951" s="4"/>
      <c r="BG951" s="4"/>
      <c r="BH951" s="4"/>
      <c r="BI951" s="4" t="s">
        <v>61</v>
      </c>
    </row>
    <row r="952" spans="1:61" ht="30" x14ac:dyDescent="0.35">
      <c r="A952" s="5">
        <v>21086</v>
      </c>
      <c r="B952" s="4" t="s">
        <v>3377</v>
      </c>
      <c r="C952" s="4" t="s">
        <v>3404</v>
      </c>
      <c r="D952" s="4" t="s">
        <v>3405</v>
      </c>
      <c r="E952" s="6"/>
      <c r="F952" s="4" t="s">
        <v>3383</v>
      </c>
      <c r="G952" s="4" t="s">
        <v>3406</v>
      </c>
      <c r="H952" s="4" t="s">
        <v>3377</v>
      </c>
      <c r="I952" s="5" t="s">
        <v>198</v>
      </c>
      <c r="J952" s="60"/>
      <c r="K952" s="4"/>
      <c r="L952" s="4"/>
      <c r="M952" s="4"/>
      <c r="N952" s="4"/>
      <c r="O952" s="4"/>
      <c r="P952" s="4" t="s">
        <v>61</v>
      </c>
      <c r="Q952" s="4" t="s">
        <v>61</v>
      </c>
      <c r="R952" s="4"/>
      <c r="S952" s="4"/>
      <c r="T952" s="4"/>
      <c r="U952" s="4"/>
      <c r="V952" s="4"/>
      <c r="W952" s="4" t="s">
        <v>61</v>
      </c>
      <c r="X952" s="4" t="s">
        <v>61</v>
      </c>
      <c r="Y952" s="4" t="s">
        <v>61</v>
      </c>
      <c r="Z952" s="4"/>
      <c r="AA952" s="4"/>
      <c r="AB952" s="4"/>
      <c r="AC952" s="4"/>
      <c r="AD952" s="4" t="s">
        <v>61</v>
      </c>
      <c r="AE952" s="4"/>
      <c r="AF952" s="4"/>
      <c r="AG952" s="4"/>
      <c r="AH952" s="4"/>
      <c r="AI952" s="4"/>
      <c r="AJ952" s="4"/>
      <c r="AK952" s="4" t="s">
        <v>61</v>
      </c>
      <c r="AL952" s="4"/>
      <c r="AM952" s="4"/>
      <c r="AN952" s="4"/>
      <c r="AO952" s="4"/>
      <c r="AP952" s="4"/>
      <c r="AQ952" s="4" t="s">
        <v>61</v>
      </c>
      <c r="AR952" s="4" t="s">
        <v>61</v>
      </c>
      <c r="AS952" s="4" t="s">
        <v>61</v>
      </c>
      <c r="AT952" s="4"/>
      <c r="AU952" s="4"/>
      <c r="AV952" s="4"/>
      <c r="AW952" s="4"/>
      <c r="AX952" s="4" t="s">
        <v>61</v>
      </c>
      <c r="AY952" s="4"/>
      <c r="AZ952" s="4" t="s">
        <v>61</v>
      </c>
      <c r="BA952" s="4"/>
      <c r="BB952" s="4" t="s">
        <v>61</v>
      </c>
      <c r="BC952" s="4"/>
      <c r="BD952" s="4"/>
      <c r="BE952" s="4"/>
      <c r="BF952" s="4"/>
      <c r="BG952" s="4"/>
      <c r="BH952" s="4"/>
      <c r="BI952" s="4"/>
    </row>
    <row r="953" spans="1:61" ht="40" x14ac:dyDescent="0.35">
      <c r="A953" s="5">
        <v>79730</v>
      </c>
      <c r="B953" s="3" t="s">
        <v>3377</v>
      </c>
      <c r="C953" s="3" t="s">
        <v>3407</v>
      </c>
      <c r="D953" s="3" t="s">
        <v>3408</v>
      </c>
      <c r="E953" s="12"/>
      <c r="F953" s="3" t="s">
        <v>3383</v>
      </c>
      <c r="G953" s="4" t="s">
        <v>3409</v>
      </c>
      <c r="H953" s="4" t="s">
        <v>3377</v>
      </c>
      <c r="I953" s="5" t="s">
        <v>198</v>
      </c>
      <c r="J953" s="60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 t="s">
        <v>61</v>
      </c>
      <c r="BA953" s="4"/>
      <c r="BB953" s="4"/>
      <c r="BC953" s="4"/>
      <c r="BD953" s="4"/>
      <c r="BE953" s="4"/>
      <c r="BF953" s="4"/>
      <c r="BG953" s="4"/>
      <c r="BH953" s="4"/>
      <c r="BI953" s="4"/>
    </row>
    <row r="954" spans="1:61" ht="30" x14ac:dyDescent="0.35">
      <c r="A954" s="5">
        <v>23470</v>
      </c>
      <c r="B954" s="4" t="s">
        <v>3410</v>
      </c>
      <c r="C954" s="4" t="s">
        <v>3413</v>
      </c>
      <c r="D954" s="4" t="s">
        <v>2159</v>
      </c>
      <c r="E954" s="6"/>
      <c r="F954" s="4" t="s">
        <v>3411</v>
      </c>
      <c r="G954" s="4" t="s">
        <v>3414</v>
      </c>
      <c r="H954" s="4" t="s">
        <v>3412</v>
      </c>
      <c r="I954" s="5" t="s">
        <v>82</v>
      </c>
      <c r="J954" s="60"/>
      <c r="K954" s="4"/>
      <c r="L954" s="4"/>
      <c r="M954" s="4"/>
      <c r="N954" s="4"/>
      <c r="O954" s="4"/>
      <c r="P954" s="4" t="s">
        <v>61</v>
      </c>
      <c r="Q954" s="4"/>
      <c r="R954" s="4"/>
      <c r="S954" s="4"/>
      <c r="T954" s="4"/>
      <c r="U954" s="4"/>
      <c r="V954" s="4"/>
      <c r="W954" s="4"/>
      <c r="X954" s="4"/>
      <c r="Y954" s="4" t="s">
        <v>61</v>
      </c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 t="s">
        <v>61</v>
      </c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 t="s">
        <v>61</v>
      </c>
      <c r="BA954" s="4"/>
      <c r="BB954" s="4" t="s">
        <v>61</v>
      </c>
      <c r="BC954" s="4"/>
      <c r="BD954" s="4"/>
      <c r="BE954" s="4"/>
      <c r="BF954" s="4"/>
      <c r="BG954" s="4"/>
      <c r="BH954" s="4"/>
      <c r="BI954" s="4"/>
    </row>
    <row r="955" spans="1:61" ht="20" x14ac:dyDescent="0.35">
      <c r="A955" s="5">
        <v>23906</v>
      </c>
      <c r="B955" s="4" t="s">
        <v>3410</v>
      </c>
      <c r="C955" s="4" t="s">
        <v>3415</v>
      </c>
      <c r="D955" s="4" t="s">
        <v>3416</v>
      </c>
      <c r="E955" s="6"/>
      <c r="F955" s="4" t="s">
        <v>3411</v>
      </c>
      <c r="G955" s="4" t="s">
        <v>5358</v>
      </c>
      <c r="H955" s="4" t="s">
        <v>3412</v>
      </c>
      <c r="I955" s="5" t="s">
        <v>82</v>
      </c>
      <c r="J955" s="60"/>
      <c r="K955" s="4"/>
      <c r="L955" s="4"/>
      <c r="M955" s="4"/>
      <c r="N955" s="4"/>
      <c r="O955" s="4"/>
      <c r="P955" s="4" t="s">
        <v>61</v>
      </c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 t="s">
        <v>61</v>
      </c>
      <c r="AR955" s="4"/>
      <c r="AS955" s="4"/>
      <c r="AT955" s="4"/>
      <c r="AU955" s="4"/>
      <c r="AV955" s="4"/>
      <c r="AW955" s="4"/>
      <c r="AX955" s="4"/>
      <c r="AY955" s="4"/>
      <c r="AZ955" s="4" t="s">
        <v>61</v>
      </c>
      <c r="BA955" s="4"/>
      <c r="BB955" s="4" t="s">
        <v>61</v>
      </c>
      <c r="BC955" s="4"/>
      <c r="BD955" s="4"/>
      <c r="BE955" s="4"/>
      <c r="BF955" s="4" t="s">
        <v>61</v>
      </c>
      <c r="BG955" s="4"/>
      <c r="BH955" s="4"/>
      <c r="BI955" s="4"/>
    </row>
    <row r="956" spans="1:61" x14ac:dyDescent="0.35">
      <c r="A956" s="5">
        <v>79557</v>
      </c>
      <c r="B956" s="4" t="s">
        <v>3410</v>
      </c>
      <c r="C956" s="4" t="s">
        <v>3417</v>
      </c>
      <c r="D956" s="4" t="s">
        <v>3418</v>
      </c>
      <c r="E956" s="6"/>
      <c r="F956" s="4" t="s">
        <v>3411</v>
      </c>
      <c r="G956" s="4">
        <v>798842862</v>
      </c>
      <c r="H956" s="4" t="s">
        <v>3412</v>
      </c>
      <c r="I956" s="5" t="s">
        <v>82</v>
      </c>
      <c r="J956" s="60"/>
      <c r="K956" s="4"/>
      <c r="L956" s="4"/>
      <c r="M956" s="4" t="s">
        <v>61</v>
      </c>
      <c r="N956" s="4"/>
      <c r="O956" s="4"/>
      <c r="P956" s="4"/>
      <c r="Q956" s="4" t="s">
        <v>61</v>
      </c>
      <c r="R956" s="4"/>
      <c r="S956" s="4"/>
      <c r="T956" s="4"/>
      <c r="U956" s="4"/>
      <c r="V956" s="4"/>
      <c r="W956" s="4"/>
      <c r="X956" s="4"/>
      <c r="Y956" s="4" t="s">
        <v>61</v>
      </c>
      <c r="Z956" s="4"/>
      <c r="AA956" s="4"/>
      <c r="AB956" s="4"/>
      <c r="AC956" s="4"/>
      <c r="AD956" s="4"/>
      <c r="AE956" s="4"/>
      <c r="AF956" s="4" t="s">
        <v>61</v>
      </c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 t="s">
        <v>61</v>
      </c>
      <c r="AY956" s="4"/>
      <c r="AZ956" s="4"/>
      <c r="BA956" s="4"/>
      <c r="BB956" s="4" t="s">
        <v>61</v>
      </c>
      <c r="BC956" s="4"/>
      <c r="BD956" s="4"/>
      <c r="BE956" s="4"/>
      <c r="BF956" s="4"/>
      <c r="BG956" s="4"/>
      <c r="BH956" s="4"/>
      <c r="BI956" s="4"/>
    </row>
    <row r="957" spans="1:61" ht="40" x14ac:dyDescent="0.35">
      <c r="A957" s="5">
        <v>78644</v>
      </c>
      <c r="B957" s="4" t="s">
        <v>3410</v>
      </c>
      <c r="C957" s="4" t="s">
        <v>3419</v>
      </c>
      <c r="D957" s="4" t="s">
        <v>3420</v>
      </c>
      <c r="E957" s="6"/>
      <c r="F957" s="4" t="s">
        <v>3411</v>
      </c>
      <c r="G957" s="4" t="s">
        <v>3421</v>
      </c>
      <c r="H957" s="4" t="s">
        <v>3412</v>
      </c>
      <c r="I957" s="5" t="s">
        <v>82</v>
      </c>
      <c r="J957" s="60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 t="s">
        <v>61</v>
      </c>
      <c r="BI957" s="4"/>
    </row>
    <row r="958" spans="1:61" x14ac:dyDescent="0.35">
      <c r="A958" s="5">
        <v>79934</v>
      </c>
      <c r="B958" s="4" t="s">
        <v>3410</v>
      </c>
      <c r="C958" s="5" t="s">
        <v>71</v>
      </c>
      <c r="D958" s="4" t="s">
        <v>3422</v>
      </c>
      <c r="E958" s="6"/>
      <c r="F958" s="4" t="s">
        <v>3411</v>
      </c>
      <c r="G958" s="4" t="s">
        <v>73</v>
      </c>
      <c r="H958" s="4" t="s">
        <v>3412</v>
      </c>
      <c r="I958" s="5" t="s">
        <v>82</v>
      </c>
      <c r="J958" s="60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 t="s">
        <v>61</v>
      </c>
      <c r="BA958" s="4"/>
      <c r="BB958" s="4"/>
      <c r="BC958" s="4"/>
      <c r="BD958" s="4"/>
      <c r="BE958" s="4"/>
      <c r="BF958" s="4"/>
      <c r="BG958" s="4"/>
      <c r="BH958" s="4"/>
      <c r="BI958" s="4"/>
    </row>
    <row r="959" spans="1:61" ht="30" x14ac:dyDescent="0.35">
      <c r="A959" s="5">
        <v>2424</v>
      </c>
      <c r="B959" s="4" t="s">
        <v>3410</v>
      </c>
      <c r="C959" s="4" t="s">
        <v>3423</v>
      </c>
      <c r="D959" s="4" t="s">
        <v>3424</v>
      </c>
      <c r="E959" s="6"/>
      <c r="F959" s="4" t="s">
        <v>3411</v>
      </c>
      <c r="G959" s="4" t="s">
        <v>3425</v>
      </c>
      <c r="H959" s="4" t="s">
        <v>3412</v>
      </c>
      <c r="I959" s="5" t="s">
        <v>82</v>
      </c>
      <c r="J959" s="60"/>
      <c r="K959" s="4"/>
      <c r="L959" s="4"/>
      <c r="M959" s="4"/>
      <c r="N959" s="4"/>
      <c r="O959" s="4"/>
      <c r="P959" s="4" t="s">
        <v>61</v>
      </c>
      <c r="Q959" s="4" t="s">
        <v>61</v>
      </c>
      <c r="R959" s="4"/>
      <c r="S959" s="4" t="s">
        <v>61</v>
      </c>
      <c r="T959" s="4"/>
      <c r="U959" s="4"/>
      <c r="V959" s="4"/>
      <c r="W959" s="4"/>
      <c r="X959" s="4"/>
      <c r="Y959" s="4" t="s">
        <v>61</v>
      </c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 t="s">
        <v>61</v>
      </c>
      <c r="AR959" s="4"/>
      <c r="AS959" s="4"/>
      <c r="AT959" s="4"/>
      <c r="AU959" s="4"/>
      <c r="AV959" s="4"/>
      <c r="AW959" s="4"/>
      <c r="AX959" s="4"/>
      <c r="AY959" s="4"/>
      <c r="AZ959" s="4" t="s">
        <v>61</v>
      </c>
      <c r="BA959" s="4" t="s">
        <v>61</v>
      </c>
      <c r="BB959" s="4" t="s">
        <v>61</v>
      </c>
      <c r="BC959" s="4"/>
      <c r="BD959" s="4"/>
      <c r="BE959" s="4"/>
      <c r="BF959" s="4"/>
      <c r="BG959" s="4" t="s">
        <v>61</v>
      </c>
      <c r="BH959" s="4"/>
      <c r="BI959" s="4"/>
    </row>
    <row r="960" spans="1:61" ht="20" x14ac:dyDescent="0.35">
      <c r="A960" s="5">
        <v>80115</v>
      </c>
      <c r="B960" s="4" t="s">
        <v>3426</v>
      </c>
      <c r="C960" s="5" t="s">
        <v>71</v>
      </c>
      <c r="D960" s="4" t="s">
        <v>3427</v>
      </c>
      <c r="E960" s="6"/>
      <c r="F960" s="4" t="s">
        <v>3428</v>
      </c>
      <c r="G960" s="4" t="s">
        <v>73</v>
      </c>
      <c r="H960" s="4" t="s">
        <v>3429</v>
      </c>
      <c r="I960" s="4" t="s">
        <v>67</v>
      </c>
      <c r="J960" s="60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 t="s">
        <v>61</v>
      </c>
      <c r="BA960" s="4"/>
      <c r="BB960" s="4"/>
      <c r="BC960" s="4"/>
      <c r="BD960" s="4"/>
      <c r="BE960" s="4"/>
      <c r="BF960" s="4"/>
      <c r="BG960" s="4"/>
      <c r="BH960" s="4"/>
      <c r="BI960" s="4"/>
    </row>
    <row r="961" spans="1:61" ht="40" x14ac:dyDescent="0.35">
      <c r="A961" s="5">
        <v>24291</v>
      </c>
      <c r="B961" s="4" t="s">
        <v>3426</v>
      </c>
      <c r="C961" s="4" t="s">
        <v>3430</v>
      </c>
      <c r="D961" s="4" t="s">
        <v>3431</v>
      </c>
      <c r="E961" s="6"/>
      <c r="F961" s="4" t="s">
        <v>3428</v>
      </c>
      <c r="G961" s="4" t="s">
        <v>3432</v>
      </c>
      <c r="H961" s="4" t="s">
        <v>3429</v>
      </c>
      <c r="I961" s="4" t="s">
        <v>67</v>
      </c>
      <c r="J961" s="60"/>
      <c r="K961" s="4" t="s">
        <v>61</v>
      </c>
      <c r="L961" s="4"/>
      <c r="M961" s="4"/>
      <c r="N961" s="4"/>
      <c r="O961" s="4"/>
      <c r="P961" s="4" t="s">
        <v>61</v>
      </c>
      <c r="Q961" s="4"/>
      <c r="R961" s="4"/>
      <c r="S961" s="4"/>
      <c r="T961" s="4"/>
      <c r="U961" s="4" t="s">
        <v>61</v>
      </c>
      <c r="V961" s="4"/>
      <c r="W961" s="4"/>
      <c r="X961" s="4"/>
      <c r="Y961" s="4"/>
      <c r="Z961" s="4"/>
      <c r="AA961" s="4"/>
      <c r="AB961" s="4" t="s">
        <v>61</v>
      </c>
      <c r="AC961" s="4"/>
      <c r="AD961" s="4"/>
      <c r="AE961" s="4"/>
      <c r="AF961" s="4" t="s">
        <v>61</v>
      </c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 t="s">
        <v>61</v>
      </c>
      <c r="AR961" s="4"/>
      <c r="AS961" s="4"/>
      <c r="AT961" s="4"/>
      <c r="AU961" s="4" t="s">
        <v>61</v>
      </c>
      <c r="AV961" s="4"/>
      <c r="AW961" s="4"/>
      <c r="AX961" s="4"/>
      <c r="AY961" s="4"/>
      <c r="AZ961" s="4" t="s">
        <v>61</v>
      </c>
      <c r="BA961" s="4" t="s">
        <v>61</v>
      </c>
      <c r="BB961" s="4" t="s">
        <v>61</v>
      </c>
      <c r="BC961" s="4"/>
      <c r="BD961" s="4"/>
      <c r="BE961" s="4" t="s">
        <v>61</v>
      </c>
      <c r="BF961" s="4" t="s">
        <v>61</v>
      </c>
      <c r="BG961" s="4"/>
      <c r="BH961" s="4"/>
      <c r="BI961" s="4" t="s">
        <v>61</v>
      </c>
    </row>
    <row r="962" spans="1:61" ht="20" x14ac:dyDescent="0.35">
      <c r="A962" s="5">
        <v>79752</v>
      </c>
      <c r="B962" s="4" t="s">
        <v>3433</v>
      </c>
      <c r="C962" s="4" t="s">
        <v>3434</v>
      </c>
      <c r="D962" s="4" t="s">
        <v>3435</v>
      </c>
      <c r="E962" s="6"/>
      <c r="F962" s="4" t="s">
        <v>3436</v>
      </c>
      <c r="G962" s="4">
        <v>609318801</v>
      </c>
      <c r="H962" s="4" t="s">
        <v>3437</v>
      </c>
      <c r="I962" s="4" t="s">
        <v>169</v>
      </c>
      <c r="J962" s="61"/>
      <c r="K962" s="4"/>
      <c r="L962" s="4"/>
      <c r="M962" s="4"/>
      <c r="N962" s="4" t="s">
        <v>61</v>
      </c>
      <c r="O962" s="4"/>
      <c r="P962" s="4" t="s">
        <v>61</v>
      </c>
      <c r="Q962" s="4" t="s">
        <v>61</v>
      </c>
      <c r="R962" s="4" t="s">
        <v>61</v>
      </c>
      <c r="S962" s="4"/>
      <c r="T962" s="4" t="s">
        <v>61</v>
      </c>
      <c r="U962" s="4" t="s">
        <v>61</v>
      </c>
      <c r="V962" s="4" t="s">
        <v>61</v>
      </c>
      <c r="W962" s="4" t="s">
        <v>61</v>
      </c>
      <c r="X962" s="4" t="s">
        <v>61</v>
      </c>
      <c r="Y962" s="4" t="s">
        <v>61</v>
      </c>
      <c r="Z962" s="4" t="s">
        <v>61</v>
      </c>
      <c r="AA962" s="4" t="s">
        <v>61</v>
      </c>
      <c r="AB962" s="4" t="s">
        <v>61</v>
      </c>
      <c r="AC962" s="4"/>
      <c r="AD962" s="4" t="s">
        <v>61</v>
      </c>
      <c r="AE962" s="4" t="s">
        <v>61</v>
      </c>
      <c r="AF962" s="4" t="s">
        <v>61</v>
      </c>
      <c r="AG962" s="4"/>
      <c r="AH962" s="4" t="s">
        <v>61</v>
      </c>
      <c r="AI962" s="4"/>
      <c r="AJ962" s="4"/>
      <c r="AK962" s="4" t="s">
        <v>61</v>
      </c>
      <c r="AL962" s="4" t="s">
        <v>61</v>
      </c>
      <c r="AM962" s="4"/>
      <c r="AN962" s="4"/>
      <c r="AO962" s="4" t="s">
        <v>61</v>
      </c>
      <c r="AP962" s="4" t="s">
        <v>61</v>
      </c>
      <c r="AQ962" s="4" t="s">
        <v>61</v>
      </c>
      <c r="AR962" s="4" t="s">
        <v>61</v>
      </c>
      <c r="AS962" s="4" t="s">
        <v>61</v>
      </c>
      <c r="AT962" s="4"/>
      <c r="AU962" s="4" t="s">
        <v>61</v>
      </c>
      <c r="AV962" s="4"/>
      <c r="AW962" s="4"/>
      <c r="AX962" s="4" t="s">
        <v>61</v>
      </c>
      <c r="AY962" s="4"/>
      <c r="AZ962" s="4" t="s">
        <v>61</v>
      </c>
      <c r="BA962" s="4" t="s">
        <v>61</v>
      </c>
      <c r="BB962" s="4" t="s">
        <v>61</v>
      </c>
      <c r="BC962" s="4"/>
      <c r="BD962" s="4"/>
      <c r="BE962" s="4"/>
      <c r="BF962" s="4"/>
      <c r="BG962" s="4"/>
      <c r="BH962" s="4"/>
      <c r="BI962" s="4"/>
    </row>
    <row r="963" spans="1:61" x14ac:dyDescent="0.35">
      <c r="A963" s="5">
        <v>79265</v>
      </c>
      <c r="B963" s="4" t="s">
        <v>3433</v>
      </c>
      <c r="C963" s="5" t="s">
        <v>71</v>
      </c>
      <c r="D963" s="4" t="s">
        <v>3438</v>
      </c>
      <c r="E963" s="12"/>
      <c r="F963" s="4" t="s">
        <v>3439</v>
      </c>
      <c r="G963" s="4" t="s">
        <v>73</v>
      </c>
      <c r="H963" s="4" t="s">
        <v>3437</v>
      </c>
      <c r="I963" s="4" t="s">
        <v>169</v>
      </c>
      <c r="J963" s="60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 t="s">
        <v>61</v>
      </c>
      <c r="BA963" s="4"/>
      <c r="BB963" s="4"/>
      <c r="BC963" s="4"/>
      <c r="BD963" s="4"/>
      <c r="BE963" s="4"/>
      <c r="BF963" s="4"/>
      <c r="BG963" s="4"/>
      <c r="BH963" s="4"/>
      <c r="BI963" s="4"/>
    </row>
    <row r="964" spans="1:61" ht="20" x14ac:dyDescent="0.35">
      <c r="A964" s="5">
        <v>77499</v>
      </c>
      <c r="B964" s="4" t="s">
        <v>3441</v>
      </c>
      <c r="C964" s="4" t="s">
        <v>181</v>
      </c>
      <c r="D964" s="4" t="s">
        <v>3444</v>
      </c>
      <c r="E964" s="6"/>
      <c r="F964" s="4" t="s">
        <v>3442</v>
      </c>
      <c r="G964" s="4" t="s">
        <v>3445</v>
      </c>
      <c r="H964" s="4" t="s">
        <v>3443</v>
      </c>
      <c r="I964" s="4" t="s">
        <v>164</v>
      </c>
      <c r="J964" s="60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 t="s">
        <v>61</v>
      </c>
      <c r="BA964" s="4"/>
      <c r="BB964" s="4"/>
      <c r="BC964" s="4"/>
      <c r="BD964" s="4"/>
      <c r="BE964" s="4"/>
      <c r="BF964" s="4"/>
      <c r="BG964" s="4"/>
      <c r="BH964" s="4"/>
      <c r="BI964" s="4"/>
    </row>
    <row r="965" spans="1:61" ht="30" x14ac:dyDescent="0.35">
      <c r="A965" s="5">
        <v>78944</v>
      </c>
      <c r="B965" s="4" t="s">
        <v>3446</v>
      </c>
      <c r="C965" s="4" t="s">
        <v>2784</v>
      </c>
      <c r="D965" s="4" t="s">
        <v>3447</v>
      </c>
      <c r="E965" s="12"/>
      <c r="F965" s="4" t="s">
        <v>3448</v>
      </c>
      <c r="G965" s="4" t="s">
        <v>3449</v>
      </c>
      <c r="H965" s="4" t="s">
        <v>646</v>
      </c>
      <c r="I965" s="4" t="s">
        <v>444</v>
      </c>
      <c r="J965" s="60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 t="s">
        <v>61</v>
      </c>
      <c r="BH965" s="4"/>
      <c r="BI965" s="4"/>
    </row>
    <row r="966" spans="1:61" ht="30" x14ac:dyDescent="0.35">
      <c r="A966" s="5">
        <v>22505</v>
      </c>
      <c r="B966" s="4" t="s">
        <v>3446</v>
      </c>
      <c r="C966" s="4" t="s">
        <v>3450</v>
      </c>
      <c r="D966" s="4" t="s">
        <v>3451</v>
      </c>
      <c r="E966" s="6"/>
      <c r="F966" s="4" t="s">
        <v>3448</v>
      </c>
      <c r="G966" s="4" t="s">
        <v>3452</v>
      </c>
      <c r="H966" s="4" t="s">
        <v>646</v>
      </c>
      <c r="I966" s="4" t="s">
        <v>444</v>
      </c>
      <c r="J966" s="60"/>
      <c r="K966" s="4"/>
      <c r="L966" s="4"/>
      <c r="M966" s="4" t="s">
        <v>61</v>
      </c>
      <c r="N966" s="4"/>
      <c r="O966" s="4"/>
      <c r="P966" s="4" t="s">
        <v>61</v>
      </c>
      <c r="Q966" s="4" t="s">
        <v>61</v>
      </c>
      <c r="R966" s="4"/>
      <c r="S966" s="4"/>
      <c r="T966" s="4"/>
      <c r="U966" s="4" t="s">
        <v>61</v>
      </c>
      <c r="V966" s="4"/>
      <c r="W966" s="4"/>
      <c r="X966" s="4"/>
      <c r="Y966" s="4" t="s">
        <v>61</v>
      </c>
      <c r="Z966" s="4"/>
      <c r="AA966" s="4"/>
      <c r="AB966" s="4" t="s">
        <v>61</v>
      </c>
      <c r="AC966" s="4"/>
      <c r="AD966" s="4" t="s">
        <v>61</v>
      </c>
      <c r="AE966" s="4"/>
      <c r="AF966" s="4" t="s">
        <v>61</v>
      </c>
      <c r="AG966" s="4"/>
      <c r="AH966" s="4"/>
      <c r="AI966" s="4"/>
      <c r="AJ966" s="4"/>
      <c r="AK966" s="4" t="s">
        <v>61</v>
      </c>
      <c r="AL966" s="4"/>
      <c r="AM966" s="4"/>
      <c r="AN966" s="4"/>
      <c r="AO966" s="4"/>
      <c r="AP966" s="4"/>
      <c r="AQ966" s="4" t="s">
        <v>61</v>
      </c>
      <c r="AR966" s="4"/>
      <c r="AS966" s="4" t="s">
        <v>61</v>
      </c>
      <c r="AT966" s="4"/>
      <c r="AU966" s="4"/>
      <c r="AV966" s="4"/>
      <c r="AW966" s="4" t="s">
        <v>61</v>
      </c>
      <c r="AX966" s="4" t="s">
        <v>61</v>
      </c>
      <c r="AY966" s="4"/>
      <c r="AZ966" s="4" t="s">
        <v>61</v>
      </c>
      <c r="BA966" s="4" t="s">
        <v>61</v>
      </c>
      <c r="BB966" s="4" t="s">
        <v>61</v>
      </c>
      <c r="BC966" s="4"/>
      <c r="BD966" s="4"/>
      <c r="BE966" s="4" t="s">
        <v>61</v>
      </c>
      <c r="BF966" s="4" t="s">
        <v>61</v>
      </c>
      <c r="BG966" s="4"/>
      <c r="BH966" s="4"/>
      <c r="BI966" s="4"/>
    </row>
    <row r="967" spans="1:61" ht="20" x14ac:dyDescent="0.35">
      <c r="A967" s="5">
        <v>43440</v>
      </c>
      <c r="B967" s="4" t="s">
        <v>3453</v>
      </c>
      <c r="C967" s="4" t="s">
        <v>3454</v>
      </c>
      <c r="D967" s="4" t="s">
        <v>3455</v>
      </c>
      <c r="E967" s="6"/>
      <c r="F967" s="4" t="s">
        <v>3456</v>
      </c>
      <c r="G967" s="4" t="s">
        <v>3457</v>
      </c>
      <c r="H967" s="4" t="s">
        <v>3458</v>
      </c>
      <c r="I967" s="5" t="s">
        <v>82</v>
      </c>
      <c r="J967" s="60"/>
      <c r="K967" s="4"/>
      <c r="L967" s="4"/>
      <c r="M967" s="4"/>
      <c r="N967" s="4"/>
      <c r="O967" s="4"/>
      <c r="P967" s="4" t="s">
        <v>61</v>
      </c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 t="s">
        <v>61</v>
      </c>
      <c r="AE967" s="4"/>
      <c r="AF967" s="4"/>
      <c r="AG967" s="4"/>
      <c r="AH967" s="4"/>
      <c r="AI967" s="4"/>
      <c r="AJ967" s="4"/>
      <c r="AK967" s="4" t="s">
        <v>61</v>
      </c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 t="s">
        <v>61</v>
      </c>
      <c r="BA967" s="4" t="s">
        <v>61</v>
      </c>
      <c r="BB967" s="4" t="s">
        <v>61</v>
      </c>
      <c r="BC967" s="4"/>
      <c r="BD967" s="4"/>
      <c r="BE967" s="4"/>
      <c r="BF967" s="4"/>
      <c r="BG967" s="4" t="s">
        <v>61</v>
      </c>
      <c r="BH967" s="4"/>
      <c r="BI967" s="4"/>
    </row>
    <row r="968" spans="1:61" ht="20" x14ac:dyDescent="0.35">
      <c r="A968" s="5">
        <v>23908</v>
      </c>
      <c r="B968" s="4" t="s">
        <v>3453</v>
      </c>
      <c r="C968" s="4" t="s">
        <v>3459</v>
      </c>
      <c r="D968" s="4" t="s">
        <v>3460</v>
      </c>
      <c r="E968" s="6"/>
      <c r="F968" s="4" t="s">
        <v>3456</v>
      </c>
      <c r="G968" s="4" t="s">
        <v>3461</v>
      </c>
      <c r="H968" s="4" t="s">
        <v>3458</v>
      </c>
      <c r="I968" s="5" t="s">
        <v>82</v>
      </c>
      <c r="J968" s="60"/>
      <c r="K968" s="4"/>
      <c r="L968" s="4"/>
      <c r="M968" s="4" t="s">
        <v>61</v>
      </c>
      <c r="N968" s="4"/>
      <c r="O968" s="4"/>
      <c r="P968" s="4" t="s">
        <v>61</v>
      </c>
      <c r="Q968" s="4"/>
      <c r="R968" s="4"/>
      <c r="S968" s="4" t="s">
        <v>61</v>
      </c>
      <c r="T968" s="4"/>
      <c r="U968" s="4" t="s">
        <v>61</v>
      </c>
      <c r="V968" s="4"/>
      <c r="W968" s="4" t="s">
        <v>61</v>
      </c>
      <c r="X968" s="4"/>
      <c r="Y968" s="4"/>
      <c r="Z968" s="4"/>
      <c r="AA968" s="4"/>
      <c r="AB968" s="4" t="s">
        <v>61</v>
      </c>
      <c r="AC968" s="4"/>
      <c r="AD968" s="4" t="s">
        <v>61</v>
      </c>
      <c r="AE968" s="4"/>
      <c r="AF968" s="4" t="s">
        <v>61</v>
      </c>
      <c r="AG968" s="4"/>
      <c r="AH968" s="4"/>
      <c r="AI968" s="4"/>
      <c r="AJ968" s="4"/>
      <c r="AK968" s="4"/>
      <c r="AL968" s="4"/>
      <c r="AM968" s="4"/>
      <c r="AN968" s="4"/>
      <c r="AO968" s="4" t="s">
        <v>61</v>
      </c>
      <c r="AP968" s="4"/>
      <c r="AQ968" s="4" t="s">
        <v>61</v>
      </c>
      <c r="AR968" s="4"/>
      <c r="AS968" s="4"/>
      <c r="AT968" s="4"/>
      <c r="AU968" s="4" t="s">
        <v>61</v>
      </c>
      <c r="AV968" s="4"/>
      <c r="AW968" s="4"/>
      <c r="AX968" s="4" t="s">
        <v>61</v>
      </c>
      <c r="AY968" s="4"/>
      <c r="AZ968" s="4" t="s">
        <v>61</v>
      </c>
      <c r="BA968" s="4" t="s">
        <v>61</v>
      </c>
      <c r="BB968" s="4" t="s">
        <v>61</v>
      </c>
      <c r="BC968" s="4"/>
      <c r="BD968" s="4"/>
      <c r="BE968" s="4" t="s">
        <v>61</v>
      </c>
      <c r="BF968" s="4" t="s">
        <v>61</v>
      </c>
      <c r="BG968" s="4" t="s">
        <v>61</v>
      </c>
      <c r="BH968" s="4"/>
      <c r="BI968" s="4"/>
    </row>
    <row r="969" spans="1:61" x14ac:dyDescent="0.35">
      <c r="A969" s="5">
        <v>79907</v>
      </c>
      <c r="B969" s="3" t="s">
        <v>3462</v>
      </c>
      <c r="C969" s="5" t="s">
        <v>71</v>
      </c>
      <c r="D969" s="3" t="s">
        <v>5391</v>
      </c>
      <c r="E969" s="6"/>
      <c r="F969" s="3" t="s">
        <v>3456</v>
      </c>
      <c r="G969" s="4" t="s">
        <v>73</v>
      </c>
      <c r="H969" s="5" t="s">
        <v>3458</v>
      </c>
      <c r="I969" s="5" t="s">
        <v>82</v>
      </c>
      <c r="J969" s="61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 t="s">
        <v>61</v>
      </c>
      <c r="BA969" s="4"/>
      <c r="BB969" s="4"/>
      <c r="BC969" s="4"/>
      <c r="BD969" s="4"/>
      <c r="BE969" s="1"/>
      <c r="BF969" s="1"/>
      <c r="BG969" s="4"/>
      <c r="BH969" s="4"/>
      <c r="BI969" s="4"/>
    </row>
    <row r="970" spans="1:61" x14ac:dyDescent="0.35">
      <c r="A970" s="5">
        <v>23920</v>
      </c>
      <c r="B970" s="4" t="s">
        <v>3463</v>
      </c>
      <c r="C970" s="4" t="s">
        <v>3464</v>
      </c>
      <c r="D970" s="4" t="s">
        <v>3465</v>
      </c>
      <c r="E970" s="6"/>
      <c r="F970" s="4" t="s">
        <v>3466</v>
      </c>
      <c r="G970" s="4" t="s">
        <v>3467</v>
      </c>
      <c r="H970" s="4" t="s">
        <v>3468</v>
      </c>
      <c r="I970" s="4" t="s">
        <v>444</v>
      </c>
      <c r="J970" s="60"/>
      <c r="K970" s="4" t="s">
        <v>61</v>
      </c>
      <c r="L970" s="4"/>
      <c r="M970" s="4"/>
      <c r="N970" s="4"/>
      <c r="O970" s="4"/>
      <c r="P970" s="4" t="s">
        <v>61</v>
      </c>
      <c r="Q970" s="4" t="s">
        <v>61</v>
      </c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 t="s">
        <v>61</v>
      </c>
      <c r="AR970" s="4"/>
      <c r="AS970" s="4"/>
      <c r="AT970" s="4"/>
      <c r="AU970" s="4"/>
      <c r="AV970" s="4"/>
      <c r="AW970" s="4" t="s">
        <v>61</v>
      </c>
      <c r="AX970" s="4"/>
      <c r="AY970" s="4"/>
      <c r="AZ970" s="4" t="s">
        <v>61</v>
      </c>
      <c r="BA970" s="4"/>
      <c r="BB970" s="4" t="s">
        <v>61</v>
      </c>
      <c r="BC970" s="4"/>
      <c r="BD970" s="4"/>
      <c r="BE970" s="4"/>
      <c r="BF970" s="4"/>
      <c r="BG970" s="4"/>
      <c r="BH970" s="4"/>
      <c r="BI970" s="4"/>
    </row>
    <row r="971" spans="1:61" ht="20" x14ac:dyDescent="0.35">
      <c r="A971" s="5">
        <v>42117</v>
      </c>
      <c r="B971" s="5" t="s">
        <v>3469</v>
      </c>
      <c r="C971" s="5" t="s">
        <v>77</v>
      </c>
      <c r="D971" s="5" t="s">
        <v>3470</v>
      </c>
      <c r="E971" s="6"/>
      <c r="F971" s="4" t="s">
        <v>79</v>
      </c>
      <c r="G971" s="4" t="s">
        <v>3471</v>
      </c>
      <c r="H971" s="5" t="s">
        <v>81</v>
      </c>
      <c r="I971" s="5" t="s">
        <v>82</v>
      </c>
      <c r="J971" s="60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 t="s">
        <v>61</v>
      </c>
      <c r="BA971" s="4" t="s">
        <v>61</v>
      </c>
      <c r="BB971" s="4" t="s">
        <v>61</v>
      </c>
      <c r="BC971" s="4"/>
      <c r="BD971" s="4"/>
      <c r="BE971" s="4" t="s">
        <v>61</v>
      </c>
      <c r="BF971" s="4" t="s">
        <v>61</v>
      </c>
      <c r="BG971" s="4"/>
      <c r="BH971" s="4"/>
      <c r="BI971" s="4"/>
    </row>
    <row r="972" spans="1:61" ht="20" x14ac:dyDescent="0.35">
      <c r="A972" s="5">
        <v>79558</v>
      </c>
      <c r="B972" s="4" t="s">
        <v>3472</v>
      </c>
      <c r="C972" s="4" t="s">
        <v>3473</v>
      </c>
      <c r="D972" s="4" t="s">
        <v>3474</v>
      </c>
      <c r="E972" s="6"/>
      <c r="F972" s="4" t="s">
        <v>3475</v>
      </c>
      <c r="G972" s="4" t="s">
        <v>3476</v>
      </c>
      <c r="H972" s="4" t="s">
        <v>3472</v>
      </c>
      <c r="I972" s="4" t="s">
        <v>253</v>
      </c>
      <c r="J972" s="60"/>
      <c r="K972" s="4" t="s">
        <v>61</v>
      </c>
      <c r="L972" s="4"/>
      <c r="M972" s="4" t="s">
        <v>61</v>
      </c>
      <c r="N972" s="4"/>
      <c r="O972" s="4"/>
      <c r="P972" s="4" t="s">
        <v>61</v>
      </c>
      <c r="Q972" s="4" t="s">
        <v>61</v>
      </c>
      <c r="R972" s="4"/>
      <c r="S972" s="4"/>
      <c r="T972" s="4"/>
      <c r="U972" s="4" t="s">
        <v>61</v>
      </c>
      <c r="V972" s="4"/>
      <c r="W972" s="4"/>
      <c r="X972" s="4"/>
      <c r="Y972" s="4"/>
      <c r="Z972" s="4"/>
      <c r="AA972" s="4"/>
      <c r="AB972" s="4" t="s">
        <v>61</v>
      </c>
      <c r="AC972" s="4"/>
      <c r="AD972" s="4" t="s">
        <v>61</v>
      </c>
      <c r="AE972" s="4" t="s">
        <v>61</v>
      </c>
      <c r="AF972" s="4" t="s">
        <v>61</v>
      </c>
      <c r="AG972" s="4"/>
      <c r="AH972" s="4"/>
      <c r="AI972" s="4"/>
      <c r="AJ972" s="4"/>
      <c r="AK972" s="4" t="s">
        <v>61</v>
      </c>
      <c r="AL972" s="4" t="s">
        <v>61</v>
      </c>
      <c r="AM972" s="4"/>
      <c r="AN972" s="4"/>
      <c r="AO972" s="4" t="s">
        <v>61</v>
      </c>
      <c r="AP972" s="4" t="s">
        <v>61</v>
      </c>
      <c r="AQ972" s="4" t="s">
        <v>61</v>
      </c>
      <c r="AR972" s="4"/>
      <c r="AS972" s="4" t="s">
        <v>61</v>
      </c>
      <c r="AT972" s="4"/>
      <c r="AU972" s="4"/>
      <c r="AV972" s="4"/>
      <c r="AW972" s="4" t="s">
        <v>61</v>
      </c>
      <c r="AX972" s="4" t="s">
        <v>61</v>
      </c>
      <c r="AY972" s="4"/>
      <c r="AZ972" s="4" t="s">
        <v>61</v>
      </c>
      <c r="BA972" s="4" t="s">
        <v>61</v>
      </c>
      <c r="BB972" s="4" t="s">
        <v>61</v>
      </c>
      <c r="BC972" s="4"/>
      <c r="BD972" s="4"/>
      <c r="BE972" s="4"/>
      <c r="BF972" s="4"/>
      <c r="BG972" s="4"/>
      <c r="BH972" s="4"/>
      <c r="BI972" s="4"/>
    </row>
    <row r="973" spans="1:61" ht="20" x14ac:dyDescent="0.35">
      <c r="A973" s="5">
        <v>80095</v>
      </c>
      <c r="B973" s="4" t="s">
        <v>3477</v>
      </c>
      <c r="C973" s="4" t="s">
        <v>136</v>
      </c>
      <c r="D973" s="4" t="s">
        <v>3479</v>
      </c>
      <c r="E973" s="16"/>
      <c r="F973" s="4" t="s">
        <v>3480</v>
      </c>
      <c r="G973" s="4" t="s">
        <v>139</v>
      </c>
      <c r="H973" s="4" t="s">
        <v>3478</v>
      </c>
      <c r="I973" s="4" t="s">
        <v>143</v>
      </c>
      <c r="J973" s="60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 t="s">
        <v>61</v>
      </c>
      <c r="BA973" s="4"/>
      <c r="BB973" s="4"/>
      <c r="BC973" s="4"/>
      <c r="BD973" s="4"/>
      <c r="BE973" s="4"/>
      <c r="BF973" s="4"/>
      <c r="BG973" s="4"/>
      <c r="BH973" s="4"/>
      <c r="BI973" s="4"/>
    </row>
    <row r="974" spans="1:61" ht="20" x14ac:dyDescent="0.35">
      <c r="A974" s="5">
        <v>79508</v>
      </c>
      <c r="B974" s="4" t="s">
        <v>3477</v>
      </c>
      <c r="C974" s="4" t="s">
        <v>3481</v>
      </c>
      <c r="D974" s="4" t="s">
        <v>3482</v>
      </c>
      <c r="E974" s="6"/>
      <c r="F974" s="4" t="s">
        <v>3480</v>
      </c>
      <c r="G974" s="4">
        <v>913951114</v>
      </c>
      <c r="H974" s="4" t="s">
        <v>3483</v>
      </c>
      <c r="I974" s="4" t="s">
        <v>1760</v>
      </c>
      <c r="J974" s="60"/>
      <c r="K974" s="4"/>
      <c r="L974" s="4"/>
      <c r="M974" s="4"/>
      <c r="N974" s="4"/>
      <c r="O974" s="4"/>
      <c r="P974" s="4" t="s">
        <v>61</v>
      </c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 t="s">
        <v>61</v>
      </c>
      <c r="AP974" s="4"/>
      <c r="AQ974" s="4" t="s">
        <v>61</v>
      </c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</row>
    <row r="975" spans="1:61" x14ac:dyDescent="0.35">
      <c r="A975" s="5">
        <v>77890</v>
      </c>
      <c r="B975" s="4" t="s">
        <v>3484</v>
      </c>
      <c r="C975" s="4" t="s">
        <v>157</v>
      </c>
      <c r="D975" s="4" t="s">
        <v>3485</v>
      </c>
      <c r="E975" s="6"/>
      <c r="F975" s="4" t="s">
        <v>3486</v>
      </c>
      <c r="G975" s="4" t="s">
        <v>3487</v>
      </c>
      <c r="H975" s="4" t="s">
        <v>160</v>
      </c>
      <c r="I975" s="5" t="s">
        <v>82</v>
      </c>
      <c r="J975" s="60"/>
      <c r="K975" s="4"/>
      <c r="L975" s="4"/>
      <c r="M975" s="4"/>
      <c r="N975" s="4"/>
      <c r="O975" s="4"/>
      <c r="P975" s="4" t="s">
        <v>61</v>
      </c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 t="s">
        <v>61</v>
      </c>
      <c r="AE975" s="4"/>
      <c r="AF975" s="4" t="s">
        <v>61</v>
      </c>
      <c r="AG975" s="4"/>
      <c r="AH975" s="4"/>
      <c r="AI975" s="4"/>
      <c r="AJ975" s="4"/>
      <c r="AK975" s="4" t="s">
        <v>61</v>
      </c>
      <c r="AL975" s="4"/>
      <c r="AM975" s="4"/>
      <c r="AN975" s="4"/>
      <c r="AO975" s="4" t="s">
        <v>61</v>
      </c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 t="s">
        <v>61</v>
      </c>
      <c r="BA975" s="4" t="s">
        <v>61</v>
      </c>
      <c r="BB975" s="4"/>
      <c r="BC975" s="4"/>
      <c r="BD975" s="4"/>
      <c r="BE975" s="4"/>
      <c r="BF975" s="4"/>
      <c r="BG975" s="4"/>
      <c r="BH975" s="4"/>
      <c r="BI975" s="4"/>
    </row>
    <row r="976" spans="1:61" x14ac:dyDescent="0.35">
      <c r="A976" s="5">
        <v>77605</v>
      </c>
      <c r="B976" s="4" t="s">
        <v>3488</v>
      </c>
      <c r="C976" s="4" t="s">
        <v>3489</v>
      </c>
      <c r="D976" s="4" t="s">
        <v>3215</v>
      </c>
      <c r="E976" s="6"/>
      <c r="F976" s="4" t="s">
        <v>3490</v>
      </c>
      <c r="G976" s="4" t="s">
        <v>3491</v>
      </c>
      <c r="H976" s="4" t="s">
        <v>1402</v>
      </c>
      <c r="I976" s="5" t="s">
        <v>141</v>
      </c>
      <c r="J976" s="60"/>
      <c r="K976" s="4"/>
      <c r="L976" s="4"/>
      <c r="M976" s="4"/>
      <c r="N976" s="4"/>
      <c r="O976" s="4"/>
      <c r="P976" s="4" t="s">
        <v>61</v>
      </c>
      <c r="Q976" s="4" t="s">
        <v>61</v>
      </c>
      <c r="R976" s="4"/>
      <c r="S976" s="4"/>
      <c r="T976" s="4"/>
      <c r="U976" s="4"/>
      <c r="V976" s="4"/>
      <c r="W976" s="4"/>
      <c r="X976" s="4"/>
      <c r="Y976" s="4" t="s">
        <v>61</v>
      </c>
      <c r="Z976" s="4"/>
      <c r="AA976" s="4"/>
      <c r="AB976" s="4"/>
      <c r="AC976" s="4"/>
      <c r="AD976" s="4" t="s">
        <v>61</v>
      </c>
      <c r="AE976" s="4"/>
      <c r="AF976" s="4"/>
      <c r="AG976" s="4"/>
      <c r="AH976" s="4"/>
      <c r="AI976" s="4"/>
      <c r="AJ976" s="4"/>
      <c r="AK976" s="4" t="s">
        <v>61</v>
      </c>
      <c r="AL976" s="4"/>
      <c r="AM976" s="4"/>
      <c r="AN976" s="4"/>
      <c r="AO976" s="4"/>
      <c r="AP976" s="4"/>
      <c r="AQ976" s="4" t="s">
        <v>61</v>
      </c>
      <c r="AR976" s="4"/>
      <c r="AS976" s="4"/>
      <c r="AT976" s="4"/>
      <c r="AU976" s="4"/>
      <c r="AV976" s="4"/>
      <c r="AW976" s="4"/>
      <c r="AX976" s="4"/>
      <c r="AY976" s="4"/>
      <c r="AZ976" s="4" t="s">
        <v>61</v>
      </c>
      <c r="BA976" s="4" t="s">
        <v>61</v>
      </c>
      <c r="BB976" s="4" t="s">
        <v>61</v>
      </c>
      <c r="BC976" s="4"/>
      <c r="BD976" s="4"/>
      <c r="BE976" s="4"/>
      <c r="BF976" s="4"/>
      <c r="BG976" s="4"/>
      <c r="BH976" s="4"/>
      <c r="BI976" s="4"/>
    </row>
    <row r="977" spans="1:61" x14ac:dyDescent="0.35">
      <c r="A977" s="5">
        <v>79266</v>
      </c>
      <c r="B977" s="4" t="s">
        <v>3492</v>
      </c>
      <c r="C977" s="5" t="s">
        <v>71</v>
      </c>
      <c r="D977" s="4" t="s">
        <v>3493</v>
      </c>
      <c r="E977" s="6"/>
      <c r="F977" s="4" t="s">
        <v>3494</v>
      </c>
      <c r="G977" s="4" t="s">
        <v>73</v>
      </c>
      <c r="H977" s="4" t="s">
        <v>3492</v>
      </c>
      <c r="I977" s="4" t="s">
        <v>169</v>
      </c>
      <c r="J977" s="60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 t="s">
        <v>61</v>
      </c>
      <c r="BA977" s="4"/>
      <c r="BB977" s="4"/>
      <c r="BC977" s="4"/>
      <c r="BD977" s="4"/>
      <c r="BE977" s="4"/>
      <c r="BF977" s="4"/>
      <c r="BG977" s="4"/>
      <c r="BH977" s="4"/>
      <c r="BI977" s="4"/>
    </row>
    <row r="978" spans="1:61" x14ac:dyDescent="0.35">
      <c r="A978" s="5">
        <v>79267</v>
      </c>
      <c r="B978" s="4" t="s">
        <v>3492</v>
      </c>
      <c r="C978" s="5" t="s">
        <v>71</v>
      </c>
      <c r="D978" s="4" t="s">
        <v>3496</v>
      </c>
      <c r="E978" s="6"/>
      <c r="F978" s="4" t="s">
        <v>3495</v>
      </c>
      <c r="G978" s="4" t="s">
        <v>73</v>
      </c>
      <c r="H978" s="4" t="s">
        <v>3492</v>
      </c>
      <c r="I978" s="4" t="s">
        <v>169</v>
      </c>
      <c r="J978" s="60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 t="s">
        <v>61</v>
      </c>
      <c r="BA978" s="4"/>
      <c r="BB978" s="4"/>
      <c r="BC978" s="4"/>
      <c r="BD978" s="4"/>
      <c r="BE978" s="4"/>
      <c r="BF978" s="4"/>
      <c r="BG978" s="4"/>
      <c r="BH978" s="4"/>
      <c r="BI978" s="4"/>
    </row>
    <row r="979" spans="1:61" x14ac:dyDescent="0.35">
      <c r="A979" s="5">
        <v>23578</v>
      </c>
      <c r="B979" s="4" t="s">
        <v>3492</v>
      </c>
      <c r="C979" s="4" t="s">
        <v>3497</v>
      </c>
      <c r="D979" s="4" t="s">
        <v>3498</v>
      </c>
      <c r="E979" s="6"/>
      <c r="F979" s="4" t="s">
        <v>3499</v>
      </c>
      <c r="G979" s="4" t="s">
        <v>3500</v>
      </c>
      <c r="H979" s="4" t="s">
        <v>3492</v>
      </c>
      <c r="I979" s="4" t="s">
        <v>169</v>
      </c>
      <c r="J979" s="60"/>
      <c r="K979" s="4" t="s">
        <v>61</v>
      </c>
      <c r="L979" s="4"/>
      <c r="M979" s="4" t="s">
        <v>61</v>
      </c>
      <c r="N979" s="4"/>
      <c r="O979" s="4"/>
      <c r="P979" s="4" t="s">
        <v>61</v>
      </c>
      <c r="Q979" s="4"/>
      <c r="R979" s="4"/>
      <c r="S979" s="4"/>
      <c r="T979" s="4"/>
      <c r="U979" s="4" t="s">
        <v>61</v>
      </c>
      <c r="V979" s="4"/>
      <c r="W979" s="4"/>
      <c r="X979" s="4"/>
      <c r="Y979" s="4" t="s">
        <v>61</v>
      </c>
      <c r="Z979" s="4"/>
      <c r="AA979" s="4" t="s">
        <v>61</v>
      </c>
      <c r="AB979" s="4" t="s">
        <v>61</v>
      </c>
      <c r="AC979" s="4"/>
      <c r="AD979" s="4" t="s">
        <v>61</v>
      </c>
      <c r="AE979" s="4"/>
      <c r="AF979" s="4" t="s">
        <v>61</v>
      </c>
      <c r="AG979" s="4"/>
      <c r="AH979" s="4"/>
      <c r="AI979" s="4"/>
      <c r="AJ979" s="4"/>
      <c r="AK979" s="4" t="s">
        <v>61</v>
      </c>
      <c r="AL979" s="4"/>
      <c r="AM979" s="4"/>
      <c r="AN979" s="4"/>
      <c r="AO979" s="4" t="s">
        <v>61</v>
      </c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 t="s">
        <v>61</v>
      </c>
      <c r="BA979" s="4" t="s">
        <v>61</v>
      </c>
      <c r="BB979" s="4" t="s">
        <v>61</v>
      </c>
      <c r="BC979" s="4"/>
      <c r="BD979" s="4"/>
      <c r="BE979" s="4"/>
      <c r="BF979" s="4"/>
      <c r="BG979" s="4"/>
      <c r="BH979" s="4"/>
      <c r="BI979" s="4"/>
    </row>
    <row r="980" spans="1:61" ht="30" x14ac:dyDescent="0.35">
      <c r="A980" s="5">
        <v>23903</v>
      </c>
      <c r="B980" s="4" t="s">
        <v>3492</v>
      </c>
      <c r="C980" s="4" t="s">
        <v>3501</v>
      </c>
      <c r="D980" s="4" t="s">
        <v>3502</v>
      </c>
      <c r="E980" s="6"/>
      <c r="F980" s="4" t="s">
        <v>3503</v>
      </c>
      <c r="G980" s="4" t="s">
        <v>3504</v>
      </c>
      <c r="H980" s="4" t="s">
        <v>3492</v>
      </c>
      <c r="I980" s="4" t="s">
        <v>169</v>
      </c>
      <c r="J980" s="60"/>
      <c r="K980" s="4" t="s">
        <v>61</v>
      </c>
      <c r="L980" s="4" t="s">
        <v>61</v>
      </c>
      <c r="M980" s="4"/>
      <c r="N980" s="4"/>
      <c r="O980" s="4"/>
      <c r="P980" s="4" t="s">
        <v>61</v>
      </c>
      <c r="Q980" s="4"/>
      <c r="R980" s="4"/>
      <c r="S980" s="4"/>
      <c r="T980" s="4"/>
      <c r="U980" s="4"/>
      <c r="V980" s="4"/>
      <c r="W980" s="4" t="s">
        <v>61</v>
      </c>
      <c r="X980" s="4"/>
      <c r="Y980" s="4" t="s">
        <v>61</v>
      </c>
      <c r="Z980" s="4"/>
      <c r="AA980" s="4"/>
      <c r="AB980" s="4"/>
      <c r="AC980" s="4"/>
      <c r="AD980" s="4" t="s">
        <v>61</v>
      </c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 t="s">
        <v>61</v>
      </c>
      <c r="AP980" s="4"/>
      <c r="AQ980" s="4" t="s">
        <v>61</v>
      </c>
      <c r="AR980" s="4"/>
      <c r="AS980" s="4"/>
      <c r="AT980" s="4"/>
      <c r="AU980" s="4"/>
      <c r="AV980" s="4"/>
      <c r="AW980" s="4"/>
      <c r="AX980" s="4"/>
      <c r="AY980" s="4"/>
      <c r="AZ980" s="4"/>
      <c r="BA980" s="4" t="s">
        <v>61</v>
      </c>
      <c r="BB980" s="4"/>
      <c r="BC980" s="4"/>
      <c r="BD980" s="4"/>
      <c r="BE980" s="4"/>
      <c r="BF980" s="4"/>
      <c r="BG980" s="4" t="s">
        <v>61</v>
      </c>
      <c r="BH980" s="4" t="s">
        <v>61</v>
      </c>
      <c r="BI980" s="4"/>
    </row>
    <row r="981" spans="1:61" x14ac:dyDescent="0.35">
      <c r="A981" s="5">
        <v>2650</v>
      </c>
      <c r="B981" s="4" t="s">
        <v>3505</v>
      </c>
      <c r="C981" s="4" t="s">
        <v>3506</v>
      </c>
      <c r="D981" s="4" t="s">
        <v>3507</v>
      </c>
      <c r="E981" s="6"/>
      <c r="F981" s="4" t="s">
        <v>3508</v>
      </c>
      <c r="G981" s="4" t="s">
        <v>3509</v>
      </c>
      <c r="H981" s="4" t="s">
        <v>3505</v>
      </c>
      <c r="I981" s="4" t="s">
        <v>169</v>
      </c>
      <c r="J981" s="60"/>
      <c r="K981" s="4"/>
      <c r="L981" s="4"/>
      <c r="M981" s="4"/>
      <c r="N981" s="4"/>
      <c r="O981" s="4"/>
      <c r="P981" s="4" t="s">
        <v>61</v>
      </c>
      <c r="Q981" s="4"/>
      <c r="R981" s="4"/>
      <c r="S981" s="4"/>
      <c r="T981" s="4"/>
      <c r="U981" s="4"/>
      <c r="V981" s="4"/>
      <c r="W981" s="4"/>
      <c r="X981" s="4"/>
      <c r="Y981" s="4" t="s">
        <v>61</v>
      </c>
      <c r="Z981" s="4"/>
      <c r="AA981" s="4"/>
      <c r="AB981" s="4"/>
      <c r="AC981" s="4"/>
      <c r="AD981" s="4" t="s">
        <v>61</v>
      </c>
      <c r="AE981" s="4"/>
      <c r="AF981" s="4" t="s">
        <v>61</v>
      </c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 t="s">
        <v>61</v>
      </c>
      <c r="BA981" s="4" t="s">
        <v>61</v>
      </c>
      <c r="BB981" s="4" t="s">
        <v>61</v>
      </c>
      <c r="BC981" s="4"/>
      <c r="BD981" s="4"/>
      <c r="BE981" s="4"/>
      <c r="BF981" s="4"/>
      <c r="BG981" s="4"/>
      <c r="BH981" s="4"/>
      <c r="BI981" s="4"/>
    </row>
    <row r="982" spans="1:61" ht="30" x14ac:dyDescent="0.35">
      <c r="A982" s="5">
        <v>23556</v>
      </c>
      <c r="B982" s="4" t="s">
        <v>3505</v>
      </c>
      <c r="C982" s="4" t="s">
        <v>3510</v>
      </c>
      <c r="D982" s="4" t="s">
        <v>3511</v>
      </c>
      <c r="E982" s="6"/>
      <c r="F982" s="4" t="s">
        <v>3512</v>
      </c>
      <c r="G982" s="4" t="s">
        <v>5359</v>
      </c>
      <c r="H982" s="4" t="s">
        <v>3505</v>
      </c>
      <c r="I982" s="4" t="s">
        <v>169</v>
      </c>
      <c r="J982" s="60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 t="s">
        <v>61</v>
      </c>
      <c r="BB982" s="4" t="s">
        <v>61</v>
      </c>
      <c r="BC982" s="4"/>
      <c r="BD982" s="4"/>
      <c r="BE982" s="4"/>
      <c r="BF982" s="4"/>
      <c r="BG982" s="4"/>
      <c r="BH982" s="4"/>
      <c r="BI982" s="4"/>
    </row>
    <row r="983" spans="1:61" x14ac:dyDescent="0.35">
      <c r="A983" s="5">
        <v>80103</v>
      </c>
      <c r="B983" s="4" t="s">
        <v>3505</v>
      </c>
      <c r="C983" s="5" t="s">
        <v>71</v>
      </c>
      <c r="D983" s="4" t="s">
        <v>3513</v>
      </c>
      <c r="E983" s="6"/>
      <c r="F983" s="4" t="s">
        <v>3514</v>
      </c>
      <c r="G983" s="4" t="s">
        <v>73</v>
      </c>
      <c r="H983" s="4" t="s">
        <v>3505</v>
      </c>
      <c r="I983" s="4" t="s">
        <v>169</v>
      </c>
      <c r="J983" s="60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 t="s">
        <v>61</v>
      </c>
      <c r="BA983" s="4"/>
      <c r="BB983" s="4"/>
      <c r="BC983" s="4"/>
      <c r="BD983" s="4"/>
      <c r="BE983" s="4"/>
      <c r="BF983" s="4"/>
      <c r="BG983" s="4"/>
      <c r="BH983" s="4"/>
      <c r="BI983" s="4"/>
    </row>
    <row r="984" spans="1:61" ht="20" x14ac:dyDescent="0.35">
      <c r="A984" s="5">
        <v>79157</v>
      </c>
      <c r="B984" s="4" t="s">
        <v>3505</v>
      </c>
      <c r="C984" s="5" t="s">
        <v>71</v>
      </c>
      <c r="D984" s="4" t="s">
        <v>3515</v>
      </c>
      <c r="E984" s="6"/>
      <c r="F984" s="4" t="s">
        <v>3508</v>
      </c>
      <c r="G984" s="4" t="s">
        <v>73</v>
      </c>
      <c r="H984" s="4" t="s">
        <v>3505</v>
      </c>
      <c r="I984" s="4" t="s">
        <v>169</v>
      </c>
      <c r="J984" s="60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 t="s">
        <v>61</v>
      </c>
      <c r="BA984" s="4"/>
      <c r="BB984" s="4"/>
      <c r="BC984" s="4"/>
      <c r="BD984" s="4"/>
      <c r="BE984" s="4"/>
      <c r="BF984" s="4"/>
      <c r="BG984" s="4"/>
      <c r="BH984" s="4"/>
      <c r="BI984" s="4"/>
    </row>
    <row r="985" spans="1:61" x14ac:dyDescent="0.35">
      <c r="A985" s="5">
        <v>78211</v>
      </c>
      <c r="B985" s="4" t="s">
        <v>3505</v>
      </c>
      <c r="C985" s="4" t="s">
        <v>731</v>
      </c>
      <c r="D985" s="4" t="s">
        <v>3516</v>
      </c>
      <c r="E985" s="6"/>
      <c r="F985" s="4" t="s">
        <v>3517</v>
      </c>
      <c r="G985" s="4" t="s">
        <v>3518</v>
      </c>
      <c r="H985" s="4" t="s">
        <v>3505</v>
      </c>
      <c r="I985" s="4" t="s">
        <v>169</v>
      </c>
      <c r="J985" s="60"/>
      <c r="K985" s="4"/>
      <c r="L985" s="4"/>
      <c r="M985" s="4"/>
      <c r="N985" s="4"/>
      <c r="O985" s="4"/>
      <c r="P985" s="4" t="s">
        <v>61</v>
      </c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 t="s">
        <v>61</v>
      </c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</row>
    <row r="986" spans="1:61" x14ac:dyDescent="0.35">
      <c r="A986" s="5">
        <v>79681</v>
      </c>
      <c r="B986" s="4" t="s">
        <v>3505</v>
      </c>
      <c r="C986" s="4" t="s">
        <v>3519</v>
      </c>
      <c r="D986" s="4" t="s">
        <v>3520</v>
      </c>
      <c r="E986" s="6"/>
      <c r="F986" s="4" t="s">
        <v>3508</v>
      </c>
      <c r="G986" s="4" t="s">
        <v>3521</v>
      </c>
      <c r="H986" s="4" t="s">
        <v>3505</v>
      </c>
      <c r="I986" s="4" t="s">
        <v>169</v>
      </c>
      <c r="J986" s="60"/>
      <c r="K986" s="4"/>
      <c r="L986" s="4"/>
      <c r="M986" s="4"/>
      <c r="N986" s="4"/>
      <c r="O986" s="4" t="s">
        <v>61</v>
      </c>
      <c r="P986" s="4" t="s">
        <v>61</v>
      </c>
      <c r="Q986" s="4" t="s">
        <v>61</v>
      </c>
      <c r="R986" s="4" t="s">
        <v>61</v>
      </c>
      <c r="S986" s="4"/>
      <c r="T986" s="4"/>
      <c r="U986" s="4"/>
      <c r="V986" s="4"/>
      <c r="W986" s="4"/>
      <c r="X986" s="4"/>
      <c r="Y986" s="4"/>
      <c r="Z986" s="4"/>
      <c r="AA986" s="4"/>
      <c r="AB986" s="4" t="s">
        <v>61</v>
      </c>
      <c r="AC986" s="4"/>
      <c r="AD986" s="4"/>
      <c r="AE986" s="4"/>
      <c r="AF986" s="4" t="s">
        <v>61</v>
      </c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 t="s">
        <v>61</v>
      </c>
      <c r="AR986" s="4"/>
      <c r="AS986" s="4" t="s">
        <v>61</v>
      </c>
      <c r="AT986" s="4" t="s">
        <v>61</v>
      </c>
      <c r="AU986" s="4"/>
      <c r="AV986" s="4"/>
      <c r="AW986" s="4"/>
      <c r="AX986" s="4" t="s">
        <v>61</v>
      </c>
      <c r="AY986" s="4"/>
      <c r="AZ986" s="4"/>
      <c r="BA986" s="4"/>
      <c r="BB986" s="4" t="s">
        <v>61</v>
      </c>
      <c r="BC986" s="4"/>
      <c r="BD986" s="4"/>
      <c r="BE986" s="4"/>
      <c r="BF986" s="4"/>
      <c r="BG986" s="4"/>
      <c r="BH986" s="4"/>
      <c r="BI986" s="4"/>
    </row>
    <row r="987" spans="1:61" x14ac:dyDescent="0.35">
      <c r="A987" s="5">
        <v>79486</v>
      </c>
      <c r="B987" s="4" t="s">
        <v>3505</v>
      </c>
      <c r="C987" s="5" t="s">
        <v>71</v>
      </c>
      <c r="D987" s="4" t="s">
        <v>3522</v>
      </c>
      <c r="E987" s="6"/>
      <c r="F987" s="4" t="s">
        <v>3523</v>
      </c>
      <c r="G987" s="4" t="s">
        <v>73</v>
      </c>
      <c r="H987" s="4" t="s">
        <v>3505</v>
      </c>
      <c r="I987" s="4" t="s">
        <v>169</v>
      </c>
      <c r="J987" s="60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 t="s">
        <v>61</v>
      </c>
      <c r="BA987" s="4"/>
      <c r="BB987" s="4"/>
      <c r="BC987" s="4"/>
      <c r="BD987" s="4"/>
      <c r="BE987" s="4"/>
      <c r="BF987" s="4"/>
      <c r="BG987" s="4"/>
      <c r="BH987" s="4"/>
      <c r="BI987" s="4"/>
    </row>
    <row r="988" spans="1:61" x14ac:dyDescent="0.35">
      <c r="A988" s="5">
        <v>79158</v>
      </c>
      <c r="B988" s="4" t="s">
        <v>3505</v>
      </c>
      <c r="C988" s="5" t="s">
        <v>71</v>
      </c>
      <c r="D988" s="4" t="s">
        <v>3524</v>
      </c>
      <c r="E988" s="6"/>
      <c r="F988" s="4" t="s">
        <v>3525</v>
      </c>
      <c r="G988" s="4" t="s">
        <v>73</v>
      </c>
      <c r="H988" s="4" t="s">
        <v>3505</v>
      </c>
      <c r="I988" s="4" t="s">
        <v>169</v>
      </c>
      <c r="J988" s="60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 t="s">
        <v>61</v>
      </c>
      <c r="BA988" s="4"/>
      <c r="BB988" s="4"/>
      <c r="BC988" s="4"/>
      <c r="BD988" s="4"/>
      <c r="BE988" s="4"/>
      <c r="BF988" s="4"/>
      <c r="BG988" s="4"/>
      <c r="BH988" s="4"/>
      <c r="BI988" s="4"/>
    </row>
    <row r="989" spans="1:61" ht="60" x14ac:dyDescent="0.35">
      <c r="A989" s="5">
        <v>23329</v>
      </c>
      <c r="B989" s="4" t="s">
        <v>3505</v>
      </c>
      <c r="C989" s="4" t="s">
        <v>3526</v>
      </c>
      <c r="D989" s="4" t="s">
        <v>3527</v>
      </c>
      <c r="E989" s="6"/>
      <c r="F989" s="4" t="s">
        <v>3508</v>
      </c>
      <c r="G989" s="4" t="s">
        <v>5360</v>
      </c>
      <c r="H989" s="4" t="s">
        <v>3505</v>
      </c>
      <c r="I989" s="4" t="s">
        <v>169</v>
      </c>
      <c r="J989" s="60"/>
      <c r="K989" s="4"/>
      <c r="L989" s="4"/>
      <c r="M989" s="4" t="s">
        <v>61</v>
      </c>
      <c r="N989" s="4"/>
      <c r="O989" s="4"/>
      <c r="P989" s="4" t="s">
        <v>61</v>
      </c>
      <c r="Q989" s="4" t="s">
        <v>61</v>
      </c>
      <c r="R989" s="4" t="s">
        <v>61</v>
      </c>
      <c r="S989" s="4"/>
      <c r="T989" s="4"/>
      <c r="U989" s="4"/>
      <c r="V989" s="4"/>
      <c r="W989" s="4"/>
      <c r="X989" s="4"/>
      <c r="Y989" s="4"/>
      <c r="Z989" s="4"/>
      <c r="AA989" s="4"/>
      <c r="AB989" s="4" t="s">
        <v>61</v>
      </c>
      <c r="AC989" s="4"/>
      <c r="AD989" s="4" t="s">
        <v>61</v>
      </c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 t="s">
        <v>61</v>
      </c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 t="s">
        <v>61</v>
      </c>
      <c r="BA989" s="4" t="s">
        <v>61</v>
      </c>
      <c r="BB989" s="4" t="s">
        <v>61</v>
      </c>
      <c r="BC989" s="4"/>
      <c r="BD989" s="4"/>
      <c r="BE989" s="4"/>
      <c r="BF989" s="4"/>
      <c r="BG989" s="4"/>
      <c r="BH989" s="4"/>
      <c r="BI989" s="4"/>
    </row>
    <row r="990" spans="1:61" ht="20" x14ac:dyDescent="0.35">
      <c r="A990" s="5">
        <v>78953</v>
      </c>
      <c r="B990" s="4" t="s">
        <v>3505</v>
      </c>
      <c r="C990" s="4" t="s">
        <v>3528</v>
      </c>
      <c r="D990" s="4" t="s">
        <v>3529</v>
      </c>
      <c r="E990" s="12"/>
      <c r="F990" s="4" t="s">
        <v>3508</v>
      </c>
      <c r="G990" s="4" t="s">
        <v>3530</v>
      </c>
      <c r="H990" s="4" t="s">
        <v>3505</v>
      </c>
      <c r="I990" s="4" t="s">
        <v>169</v>
      </c>
      <c r="J990" s="60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 t="s">
        <v>61</v>
      </c>
      <c r="BH990" s="4"/>
      <c r="BI990" s="4"/>
    </row>
    <row r="991" spans="1:61" ht="20" x14ac:dyDescent="0.35">
      <c r="A991" s="5">
        <v>65355</v>
      </c>
      <c r="B991" s="4" t="s">
        <v>3505</v>
      </c>
      <c r="C991" s="4" t="s">
        <v>3532</v>
      </c>
      <c r="D991" s="4" t="s">
        <v>3533</v>
      </c>
      <c r="E991" s="6"/>
      <c r="F991" s="4" t="s">
        <v>3531</v>
      </c>
      <c r="G991" s="4">
        <v>603978004</v>
      </c>
      <c r="H991" s="4" t="s">
        <v>3505</v>
      </c>
      <c r="I991" s="4" t="s">
        <v>169</v>
      </c>
      <c r="J991" s="60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 t="s">
        <v>61</v>
      </c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 t="s">
        <v>61</v>
      </c>
      <c r="BC991" s="4"/>
      <c r="BD991" s="4"/>
      <c r="BE991" s="4"/>
      <c r="BF991" s="4"/>
      <c r="BG991" s="4" t="s">
        <v>61</v>
      </c>
      <c r="BH991" s="4"/>
      <c r="BI991" s="4"/>
    </row>
    <row r="992" spans="1:61" ht="20" x14ac:dyDescent="0.35">
      <c r="A992" s="5">
        <v>23924</v>
      </c>
      <c r="B992" s="4" t="s">
        <v>3505</v>
      </c>
      <c r="C992" s="4" t="s">
        <v>3534</v>
      </c>
      <c r="D992" s="4" t="s">
        <v>3535</v>
      </c>
      <c r="E992" s="6"/>
      <c r="F992" s="4" t="s">
        <v>3508</v>
      </c>
      <c r="G992" s="4" t="s">
        <v>3536</v>
      </c>
      <c r="H992" s="4" t="s">
        <v>3505</v>
      </c>
      <c r="I992" s="4" t="s">
        <v>169</v>
      </c>
      <c r="J992" s="60"/>
      <c r="K992" s="4"/>
      <c r="L992" s="4"/>
      <c r="M992" s="4"/>
      <c r="N992" s="4"/>
      <c r="O992" s="4"/>
      <c r="P992" s="4" t="s">
        <v>61</v>
      </c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 t="s">
        <v>61</v>
      </c>
      <c r="AR992" s="4"/>
      <c r="AS992" s="4"/>
      <c r="AT992" s="4"/>
      <c r="AU992" s="4"/>
      <c r="AV992" s="4"/>
      <c r="AW992" s="4"/>
      <c r="AX992" s="4"/>
      <c r="AY992" s="4"/>
      <c r="AZ992" s="4" t="s">
        <v>61</v>
      </c>
      <c r="BA992" s="4" t="s">
        <v>61</v>
      </c>
      <c r="BB992" s="4"/>
      <c r="BC992" s="4"/>
      <c r="BD992" s="4"/>
      <c r="BE992" s="4"/>
      <c r="BF992" s="4"/>
      <c r="BG992" s="4"/>
      <c r="BH992" s="4"/>
      <c r="BI992" s="4"/>
    </row>
    <row r="993" spans="1:61" x14ac:dyDescent="0.35">
      <c r="A993" s="5">
        <v>23862</v>
      </c>
      <c r="B993" s="4" t="s">
        <v>3537</v>
      </c>
      <c r="C993" s="4" t="s">
        <v>3538</v>
      </c>
      <c r="D993" s="4" t="s">
        <v>3539</v>
      </c>
      <c r="E993" s="6"/>
      <c r="F993" s="4" t="s">
        <v>3540</v>
      </c>
      <c r="G993" s="4" t="s">
        <v>3541</v>
      </c>
      <c r="H993" s="4" t="s">
        <v>872</v>
      </c>
      <c r="I993" s="4" t="s">
        <v>164</v>
      </c>
      <c r="J993" s="60"/>
      <c r="K993" s="4"/>
      <c r="L993" s="4"/>
      <c r="M993" s="4"/>
      <c r="N993" s="4"/>
      <c r="O993" s="4"/>
      <c r="P993" s="4" t="s">
        <v>61</v>
      </c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 t="s">
        <v>61</v>
      </c>
      <c r="AE993" s="4"/>
      <c r="AF993" s="4" t="s">
        <v>61</v>
      </c>
      <c r="AG993" s="4"/>
      <c r="AH993" s="4"/>
      <c r="AI993" s="4"/>
      <c r="AJ993" s="4"/>
      <c r="AK993" s="4" t="s">
        <v>61</v>
      </c>
      <c r="AL993" s="4"/>
      <c r="AM993" s="4"/>
      <c r="AN993" s="4"/>
      <c r="AO993" s="4" t="s">
        <v>61</v>
      </c>
      <c r="AP993" s="4"/>
      <c r="AQ993" s="4" t="s">
        <v>61</v>
      </c>
      <c r="AR993" s="4"/>
      <c r="AS993" s="4"/>
      <c r="AT993" s="4"/>
      <c r="AU993" s="4"/>
      <c r="AV993" s="4"/>
      <c r="AW993" s="4"/>
      <c r="AX993" s="4"/>
      <c r="AY993" s="4"/>
      <c r="AZ993" s="4" t="s">
        <v>61</v>
      </c>
      <c r="BA993" s="4" t="s">
        <v>61</v>
      </c>
      <c r="BB993" s="4" t="s">
        <v>61</v>
      </c>
      <c r="BC993" s="4"/>
      <c r="BD993" s="4"/>
      <c r="BE993" s="4"/>
      <c r="BF993" s="4"/>
      <c r="BG993" s="4"/>
      <c r="BH993" s="4"/>
      <c r="BI993" s="4"/>
    </row>
    <row r="994" spans="1:61" x14ac:dyDescent="0.35">
      <c r="A994" s="5">
        <v>23861</v>
      </c>
      <c r="B994" s="4" t="s">
        <v>3537</v>
      </c>
      <c r="C994" s="4" t="s">
        <v>3538</v>
      </c>
      <c r="D994" s="4" t="s">
        <v>3542</v>
      </c>
      <c r="E994" s="6"/>
      <c r="F994" s="4" t="s">
        <v>3540</v>
      </c>
      <c r="G994" s="4" t="s">
        <v>3543</v>
      </c>
      <c r="H994" s="4" t="s">
        <v>872</v>
      </c>
      <c r="I994" s="4" t="s">
        <v>164</v>
      </c>
      <c r="J994" s="60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</row>
    <row r="995" spans="1:61" x14ac:dyDescent="0.35">
      <c r="A995" s="5">
        <v>22705</v>
      </c>
      <c r="B995" s="4" t="s">
        <v>3537</v>
      </c>
      <c r="C995" s="4" t="s">
        <v>836</v>
      </c>
      <c r="D995" s="4" t="s">
        <v>3544</v>
      </c>
      <c r="E995" s="6"/>
      <c r="F995" s="4" t="s">
        <v>3540</v>
      </c>
      <c r="G995" s="4" t="s">
        <v>3545</v>
      </c>
      <c r="H995" s="4" t="s">
        <v>872</v>
      </c>
      <c r="I995" s="4" t="s">
        <v>164</v>
      </c>
      <c r="J995" s="60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 t="s">
        <v>61</v>
      </c>
      <c r="BA995" s="4" t="s">
        <v>61</v>
      </c>
      <c r="BB995" s="4" t="s">
        <v>61</v>
      </c>
      <c r="BC995" s="4"/>
      <c r="BD995" s="4"/>
      <c r="BE995" s="4"/>
      <c r="BF995" s="4"/>
      <c r="BG995" s="4"/>
      <c r="BH995" s="4"/>
      <c r="BI995" s="4"/>
    </row>
    <row r="996" spans="1:61" ht="30" x14ac:dyDescent="0.35">
      <c r="A996" s="5">
        <v>24153</v>
      </c>
      <c r="B996" s="4" t="s">
        <v>3537</v>
      </c>
      <c r="C996" s="4" t="s">
        <v>3546</v>
      </c>
      <c r="D996" s="4" t="s">
        <v>3547</v>
      </c>
      <c r="E996" s="6"/>
      <c r="F996" s="4" t="s">
        <v>3540</v>
      </c>
      <c r="G996" s="4" t="s">
        <v>3548</v>
      </c>
      <c r="H996" s="4" t="s">
        <v>872</v>
      </c>
      <c r="I996" s="4" t="s">
        <v>164</v>
      </c>
      <c r="J996" s="60"/>
      <c r="K996" s="4"/>
      <c r="L996" s="4"/>
      <c r="M996" s="4" t="s">
        <v>61</v>
      </c>
      <c r="N996" s="4"/>
      <c r="O996" s="4"/>
      <c r="P996" s="4" t="s">
        <v>61</v>
      </c>
      <c r="Q996" s="4" t="s">
        <v>61</v>
      </c>
      <c r="R996" s="4"/>
      <c r="S996" s="4"/>
      <c r="T996" s="4"/>
      <c r="U996" s="4" t="s">
        <v>61</v>
      </c>
      <c r="V996" s="4"/>
      <c r="W996" s="4" t="s">
        <v>61</v>
      </c>
      <c r="X996" s="4"/>
      <c r="Y996" s="4" t="s">
        <v>61</v>
      </c>
      <c r="Z996" s="4"/>
      <c r="AA996" s="4"/>
      <c r="AB996" s="4" t="s">
        <v>61</v>
      </c>
      <c r="AC996" s="4"/>
      <c r="AD996" s="4" t="s">
        <v>61</v>
      </c>
      <c r="AE996" s="4"/>
      <c r="AF996" s="4" t="s">
        <v>61</v>
      </c>
      <c r="AG996" s="4"/>
      <c r="AH996" s="4"/>
      <c r="AI996" s="4"/>
      <c r="AJ996" s="4"/>
      <c r="AK996" s="4" t="s">
        <v>61</v>
      </c>
      <c r="AL996" s="4"/>
      <c r="AM996" s="4"/>
      <c r="AN996" s="4"/>
      <c r="AO996" s="4" t="s">
        <v>61</v>
      </c>
      <c r="AP996" s="4"/>
      <c r="AQ996" s="4" t="s">
        <v>61</v>
      </c>
      <c r="AR996" s="4"/>
      <c r="AS996" s="4" t="s">
        <v>61</v>
      </c>
      <c r="AT996" s="4"/>
      <c r="AU996" s="4"/>
      <c r="AV996" s="4"/>
      <c r="AW996" s="4" t="s">
        <v>61</v>
      </c>
      <c r="AX996" s="4" t="s">
        <v>61</v>
      </c>
      <c r="AY996" s="4"/>
      <c r="AZ996" s="4" t="s">
        <v>61</v>
      </c>
      <c r="BA996" s="4"/>
      <c r="BB996" s="4" t="s">
        <v>61</v>
      </c>
      <c r="BC996" s="4"/>
      <c r="BD996" s="4"/>
      <c r="BE996" s="4"/>
      <c r="BF996" s="4"/>
      <c r="BG996" s="4"/>
      <c r="BH996" s="4"/>
      <c r="BI996" s="4"/>
    </row>
    <row r="997" spans="1:61" ht="30" x14ac:dyDescent="0.35">
      <c r="A997" s="5">
        <v>20909</v>
      </c>
      <c r="B997" s="4" t="s">
        <v>3549</v>
      </c>
      <c r="C997" s="4" t="s">
        <v>3550</v>
      </c>
      <c r="D997" s="4" t="s">
        <v>3551</v>
      </c>
      <c r="E997" s="6"/>
      <c r="F997" s="4" t="s">
        <v>3552</v>
      </c>
      <c r="G997" s="4" t="s">
        <v>3553</v>
      </c>
      <c r="H997" s="4" t="s">
        <v>1616</v>
      </c>
      <c r="I997" s="4" t="s">
        <v>451</v>
      </c>
      <c r="J997" s="60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 t="s">
        <v>61</v>
      </c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 t="s">
        <v>61</v>
      </c>
      <c r="BA997" s="4" t="s">
        <v>61</v>
      </c>
      <c r="BB997" s="4"/>
      <c r="BC997" s="4"/>
      <c r="BD997" s="4"/>
      <c r="BE997" s="4"/>
      <c r="BF997" s="4"/>
      <c r="BG997" s="4" t="s">
        <v>61</v>
      </c>
      <c r="BH997" s="4"/>
      <c r="BI997" s="4"/>
    </row>
    <row r="998" spans="1:61" ht="40" x14ac:dyDescent="0.35">
      <c r="A998" s="5">
        <v>23962</v>
      </c>
      <c r="B998" s="4" t="s">
        <v>3554</v>
      </c>
      <c r="C998" s="4" t="s">
        <v>3555</v>
      </c>
      <c r="D998" s="4" t="s">
        <v>3556</v>
      </c>
      <c r="E998" s="6"/>
      <c r="F998" s="4" t="s">
        <v>3557</v>
      </c>
      <c r="G998" s="4" t="s">
        <v>3558</v>
      </c>
      <c r="H998" s="4" t="s">
        <v>3559</v>
      </c>
      <c r="I998" s="5" t="s">
        <v>429</v>
      </c>
      <c r="J998" s="60"/>
      <c r="K998" s="4"/>
      <c r="L998" s="4"/>
      <c r="M998" s="4"/>
      <c r="N998" s="4"/>
      <c r="O998" s="4"/>
      <c r="P998" s="4" t="s">
        <v>61</v>
      </c>
      <c r="Q998" s="4" t="s">
        <v>61</v>
      </c>
      <c r="R998" s="4"/>
      <c r="S998" s="4"/>
      <c r="T998" s="4"/>
      <c r="U998" s="4" t="s">
        <v>61</v>
      </c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 t="s">
        <v>61</v>
      </c>
      <c r="AG998" s="4"/>
      <c r="AH998" s="4"/>
      <c r="AI998" s="4"/>
      <c r="AJ998" s="4"/>
      <c r="AK998" s="4" t="s">
        <v>61</v>
      </c>
      <c r="AL998" s="4"/>
      <c r="AM998" s="4"/>
      <c r="AN998" s="4"/>
      <c r="AO998" s="4"/>
      <c r="AP998" s="4"/>
      <c r="AQ998" s="4"/>
      <c r="AR998" s="4"/>
      <c r="AS998" s="4" t="s">
        <v>61</v>
      </c>
      <c r="AT998" s="4"/>
      <c r="AU998" s="4"/>
      <c r="AV998" s="4"/>
      <c r="AW998" s="4"/>
      <c r="AX998" s="4" t="s">
        <v>61</v>
      </c>
      <c r="AY998" s="4"/>
      <c r="AZ998" s="4" t="s">
        <v>61</v>
      </c>
      <c r="BA998" s="4" t="s">
        <v>61</v>
      </c>
      <c r="BB998" s="4"/>
      <c r="BC998" s="4"/>
      <c r="BD998" s="4"/>
      <c r="BE998" s="4"/>
      <c r="BF998" s="4"/>
      <c r="BG998" s="4" t="s">
        <v>61</v>
      </c>
      <c r="BH998" s="4" t="s">
        <v>61</v>
      </c>
      <c r="BI998" s="4"/>
    </row>
    <row r="999" spans="1:61" x14ac:dyDescent="0.35">
      <c r="A999" s="5">
        <v>79105</v>
      </c>
      <c r="B999" s="4" t="s">
        <v>3554</v>
      </c>
      <c r="C999" s="4" t="s">
        <v>142</v>
      </c>
      <c r="D999" s="4" t="s">
        <v>3560</v>
      </c>
      <c r="E999" s="6"/>
      <c r="F999" s="4" t="s">
        <v>3561</v>
      </c>
      <c r="G999" s="4" t="s">
        <v>3562</v>
      </c>
      <c r="H999" s="4" t="s">
        <v>3559</v>
      </c>
      <c r="I999" s="5" t="s">
        <v>429</v>
      </c>
      <c r="J999" s="60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 t="s">
        <v>61</v>
      </c>
      <c r="BA999" s="4"/>
      <c r="BB999" s="4"/>
      <c r="BC999" s="4"/>
      <c r="BD999" s="4"/>
      <c r="BE999" s="4"/>
      <c r="BF999" s="4"/>
      <c r="BG999" s="4"/>
      <c r="BH999" s="4"/>
      <c r="BI999" s="4"/>
    </row>
    <row r="1000" spans="1:61" x14ac:dyDescent="0.35">
      <c r="A1000" s="5">
        <v>79106</v>
      </c>
      <c r="B1000" s="4" t="s">
        <v>3554</v>
      </c>
      <c r="C1000" s="4" t="s">
        <v>142</v>
      </c>
      <c r="D1000" s="4" t="s">
        <v>3563</v>
      </c>
      <c r="E1000" s="6"/>
      <c r="F1000" s="4" t="s">
        <v>3561</v>
      </c>
      <c r="G1000" s="4" t="s">
        <v>3564</v>
      </c>
      <c r="H1000" s="4" t="s">
        <v>3559</v>
      </c>
      <c r="I1000" s="5" t="s">
        <v>429</v>
      </c>
      <c r="J1000" s="60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 t="s">
        <v>61</v>
      </c>
      <c r="BA1000" s="4"/>
      <c r="BB1000" s="4"/>
      <c r="BC1000" s="4"/>
      <c r="BD1000" s="4"/>
      <c r="BE1000" s="4"/>
      <c r="BF1000" s="4"/>
      <c r="BG1000" s="4"/>
      <c r="BH1000" s="4"/>
      <c r="BI1000" s="4"/>
    </row>
    <row r="1001" spans="1:61" ht="40" x14ac:dyDescent="0.35">
      <c r="A1001" s="5">
        <v>79079</v>
      </c>
      <c r="B1001" s="4" t="s">
        <v>3554</v>
      </c>
      <c r="C1001" s="4" t="s">
        <v>3565</v>
      </c>
      <c r="D1001" s="4" t="s">
        <v>3566</v>
      </c>
      <c r="E1001" s="6"/>
      <c r="F1001" s="4" t="s">
        <v>3561</v>
      </c>
      <c r="G1001" s="4" t="s">
        <v>3567</v>
      </c>
      <c r="H1001" s="4" t="s">
        <v>3559</v>
      </c>
      <c r="I1001" s="5" t="s">
        <v>429</v>
      </c>
      <c r="J1001" s="60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 t="s">
        <v>61</v>
      </c>
      <c r="AR1001" s="4"/>
      <c r="AS1001" s="4"/>
      <c r="AT1001" s="4"/>
      <c r="AU1001" s="4" t="s">
        <v>61</v>
      </c>
      <c r="AV1001" s="4" t="s">
        <v>61</v>
      </c>
      <c r="AW1001" s="4"/>
      <c r="AX1001" s="4"/>
      <c r="AY1001" s="4"/>
      <c r="AZ1001" s="4"/>
      <c r="BA1001" s="4"/>
      <c r="BB1001" s="4" t="s">
        <v>61</v>
      </c>
      <c r="BC1001" s="4"/>
      <c r="BD1001" s="4"/>
      <c r="BE1001" s="4"/>
      <c r="BF1001" s="4"/>
      <c r="BG1001" s="4"/>
      <c r="BH1001" s="4"/>
      <c r="BI1001" s="4" t="s">
        <v>61</v>
      </c>
    </row>
    <row r="1002" spans="1:61" ht="40" x14ac:dyDescent="0.35">
      <c r="A1002" s="5">
        <v>79080</v>
      </c>
      <c r="B1002" s="4" t="s">
        <v>3554</v>
      </c>
      <c r="C1002" s="4" t="s">
        <v>3568</v>
      </c>
      <c r="D1002" s="4" t="s">
        <v>3566</v>
      </c>
      <c r="E1002" s="6"/>
      <c r="F1002" s="4" t="s">
        <v>3561</v>
      </c>
      <c r="G1002" s="4" t="s">
        <v>3567</v>
      </c>
      <c r="H1002" s="4" t="s">
        <v>3559</v>
      </c>
      <c r="I1002" s="5" t="s">
        <v>429</v>
      </c>
      <c r="J1002" s="60"/>
      <c r="K1002" s="4"/>
      <c r="L1002" s="4"/>
      <c r="M1002" s="4"/>
      <c r="N1002" s="4"/>
      <c r="O1002" s="4"/>
      <c r="P1002" s="4" t="s">
        <v>61</v>
      </c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 t="s">
        <v>61</v>
      </c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 t="s">
        <v>61</v>
      </c>
      <c r="BC1002" s="4"/>
      <c r="BD1002" s="4"/>
      <c r="BE1002" s="4"/>
      <c r="BF1002" s="4"/>
      <c r="BG1002" s="4"/>
      <c r="BH1002" s="4"/>
      <c r="BI1002" s="4" t="s">
        <v>61</v>
      </c>
    </row>
    <row r="1003" spans="1:61" ht="20" x14ac:dyDescent="0.35">
      <c r="A1003" s="5">
        <v>79082</v>
      </c>
      <c r="B1003" s="4" t="s">
        <v>3554</v>
      </c>
      <c r="C1003" s="4" t="s">
        <v>3569</v>
      </c>
      <c r="D1003" s="4" t="s">
        <v>3566</v>
      </c>
      <c r="E1003" s="6"/>
      <c r="F1003" s="4" t="s">
        <v>3561</v>
      </c>
      <c r="G1003" s="4" t="s">
        <v>3570</v>
      </c>
      <c r="H1003" s="4" t="s">
        <v>3559</v>
      </c>
      <c r="I1003" s="5" t="s">
        <v>429</v>
      </c>
      <c r="J1003" s="60"/>
      <c r="K1003" s="4"/>
      <c r="L1003" s="4"/>
      <c r="M1003" s="4"/>
      <c r="N1003" s="4"/>
      <c r="O1003" s="4"/>
      <c r="P1003" s="4" t="s">
        <v>61</v>
      </c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 t="s">
        <v>61</v>
      </c>
      <c r="AJ1003" s="4" t="s">
        <v>61</v>
      </c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  <c r="BH1003" s="4"/>
      <c r="BI1003" s="4"/>
    </row>
    <row r="1004" spans="1:61" ht="20" x14ac:dyDescent="0.35">
      <c r="A1004" s="5">
        <v>78987</v>
      </c>
      <c r="B1004" s="4" t="s">
        <v>3554</v>
      </c>
      <c r="C1004" s="4" t="s">
        <v>3571</v>
      </c>
      <c r="D1004" s="4" t="s">
        <v>3572</v>
      </c>
      <c r="E1004" s="6"/>
      <c r="F1004" s="4" t="s">
        <v>3561</v>
      </c>
      <c r="G1004" s="4" t="s">
        <v>3573</v>
      </c>
      <c r="H1004" s="4" t="s">
        <v>3559</v>
      </c>
      <c r="I1004" s="5" t="s">
        <v>429</v>
      </c>
      <c r="J1004" s="60"/>
      <c r="K1004" s="4"/>
      <c r="L1004" s="4"/>
      <c r="M1004" s="4" t="s">
        <v>61</v>
      </c>
      <c r="N1004" s="4"/>
      <c r="O1004" s="4" t="s">
        <v>61</v>
      </c>
      <c r="P1004" s="4" t="s">
        <v>61</v>
      </c>
      <c r="Q1004" s="4" t="s">
        <v>61</v>
      </c>
      <c r="R1004" s="4" t="s">
        <v>61</v>
      </c>
      <c r="S1004" s="4"/>
      <c r="T1004" s="4"/>
      <c r="U1004" s="4"/>
      <c r="V1004" s="4"/>
      <c r="W1004" s="4" t="s">
        <v>61</v>
      </c>
      <c r="X1004" s="4"/>
      <c r="Y1004" s="4" t="s">
        <v>61</v>
      </c>
      <c r="Z1004" s="4"/>
      <c r="AA1004" s="4" t="s">
        <v>61</v>
      </c>
      <c r="AB1004" s="4"/>
      <c r="AC1004" s="4" t="s">
        <v>61</v>
      </c>
      <c r="AD1004" s="4"/>
      <c r="AE1004" s="4"/>
      <c r="AF1004" s="4"/>
      <c r="AG1004" s="4"/>
      <c r="AH1004" s="4"/>
      <c r="AI1004" s="4" t="s">
        <v>61</v>
      </c>
      <c r="AJ1004" s="4"/>
      <c r="AK1004" s="4"/>
      <c r="AL1004" s="4"/>
      <c r="AM1004" s="4"/>
      <c r="AN1004" s="4"/>
      <c r="AO1004" s="4" t="s">
        <v>61</v>
      </c>
      <c r="AP1004" s="4" t="s">
        <v>61</v>
      </c>
      <c r="AQ1004" s="4" t="s">
        <v>61</v>
      </c>
      <c r="AR1004" s="4"/>
      <c r="AS1004" s="4"/>
      <c r="AT1004" s="4"/>
      <c r="AU1004" s="4"/>
      <c r="AV1004" s="4"/>
      <c r="AW1004" s="4" t="s">
        <v>61</v>
      </c>
      <c r="AX1004" s="4"/>
      <c r="AY1004" s="4"/>
      <c r="AZ1004" s="4" t="s">
        <v>61</v>
      </c>
      <c r="BA1004" s="4"/>
      <c r="BB1004" s="4" t="s">
        <v>61</v>
      </c>
      <c r="BC1004" s="4"/>
      <c r="BD1004" s="4"/>
      <c r="BE1004" s="4"/>
      <c r="BF1004" s="4"/>
      <c r="BG1004" s="4"/>
      <c r="BH1004" s="4" t="s">
        <v>61</v>
      </c>
      <c r="BI1004" s="4"/>
    </row>
    <row r="1005" spans="1:61" ht="30" x14ac:dyDescent="0.35">
      <c r="A1005" s="5">
        <v>79600</v>
      </c>
      <c r="B1005" s="4" t="s">
        <v>3574</v>
      </c>
      <c r="C1005" s="4" t="s">
        <v>113</v>
      </c>
      <c r="D1005" s="4" t="s">
        <v>3575</v>
      </c>
      <c r="E1005" s="6"/>
      <c r="F1005" s="4" t="s">
        <v>3576</v>
      </c>
      <c r="G1005" s="4" t="s">
        <v>3577</v>
      </c>
      <c r="H1005" s="4" t="s">
        <v>3578</v>
      </c>
      <c r="I1005" s="4" t="s">
        <v>112</v>
      </c>
      <c r="J1005" s="60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 t="s">
        <v>61</v>
      </c>
      <c r="BA1005" s="4"/>
      <c r="BB1005" s="4"/>
      <c r="BC1005" s="4"/>
      <c r="BD1005" s="4"/>
      <c r="BE1005" s="4"/>
      <c r="BF1005" s="4"/>
      <c r="BG1005" s="4"/>
      <c r="BH1005" s="4"/>
      <c r="BI1005" s="4"/>
    </row>
    <row r="1006" spans="1:61" ht="30" x14ac:dyDescent="0.35">
      <c r="A1006" s="5">
        <v>79449</v>
      </c>
      <c r="B1006" s="4" t="s">
        <v>3579</v>
      </c>
      <c r="C1006" s="4" t="s">
        <v>3580</v>
      </c>
      <c r="D1006" s="4" t="s">
        <v>3581</v>
      </c>
      <c r="E1006" s="6"/>
      <c r="F1006" s="4" t="s">
        <v>3582</v>
      </c>
      <c r="G1006" s="4" t="s">
        <v>3583</v>
      </c>
      <c r="H1006" s="4" t="s">
        <v>3584</v>
      </c>
      <c r="I1006" s="5" t="s">
        <v>429</v>
      </c>
      <c r="J1006" s="60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/>
      <c r="BF1006" s="4"/>
      <c r="BG1006" s="4"/>
      <c r="BH1006" s="4" t="s">
        <v>61</v>
      </c>
      <c r="BI1006" s="4"/>
    </row>
    <row r="1007" spans="1:61" ht="20" x14ac:dyDescent="0.35">
      <c r="A1007" s="5">
        <v>70417</v>
      </c>
      <c r="B1007" s="4" t="s">
        <v>3579</v>
      </c>
      <c r="C1007" s="4" t="s">
        <v>267</v>
      </c>
      <c r="D1007" s="4" t="s">
        <v>3585</v>
      </c>
      <c r="E1007" s="10"/>
      <c r="F1007" s="4" t="s">
        <v>3582</v>
      </c>
      <c r="G1007" s="4" t="s">
        <v>3586</v>
      </c>
      <c r="H1007" s="4" t="s">
        <v>3587</v>
      </c>
      <c r="I1007" s="5" t="s">
        <v>429</v>
      </c>
      <c r="J1007" s="60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  <c r="BA1007" s="4"/>
      <c r="BB1007" s="4"/>
      <c r="BC1007" s="4" t="s">
        <v>61</v>
      </c>
      <c r="BD1007" s="4"/>
      <c r="BE1007" s="4"/>
      <c r="BF1007" s="4"/>
      <c r="BG1007" s="4"/>
      <c r="BH1007" s="4"/>
      <c r="BI1007" s="4"/>
    </row>
    <row r="1008" spans="1:61" ht="30" x14ac:dyDescent="0.35">
      <c r="A1008" s="5">
        <v>78817</v>
      </c>
      <c r="B1008" s="4" t="s">
        <v>3588</v>
      </c>
      <c r="C1008" s="4" t="s">
        <v>3589</v>
      </c>
      <c r="D1008" s="4" t="s">
        <v>3590</v>
      </c>
      <c r="E1008" s="6"/>
      <c r="F1008" s="4" t="s">
        <v>2540</v>
      </c>
      <c r="G1008" s="4">
        <v>602648188</v>
      </c>
      <c r="H1008" s="4" t="s">
        <v>3588</v>
      </c>
      <c r="I1008" s="5" t="s">
        <v>198</v>
      </c>
      <c r="J1008" s="60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/>
      <c r="BF1008" s="4"/>
      <c r="BG1008" s="4"/>
      <c r="BH1008" s="4" t="s">
        <v>61</v>
      </c>
      <c r="BI1008" s="4"/>
    </row>
    <row r="1009" spans="1:61" ht="30" x14ac:dyDescent="0.35">
      <c r="A1009" s="5">
        <v>878</v>
      </c>
      <c r="B1009" s="4" t="s">
        <v>3588</v>
      </c>
      <c r="C1009" s="4" t="s">
        <v>3591</v>
      </c>
      <c r="D1009" s="4" t="s">
        <v>3592</v>
      </c>
      <c r="E1009" s="6"/>
      <c r="F1009" s="4" t="s">
        <v>2540</v>
      </c>
      <c r="G1009" s="4" t="s">
        <v>3593</v>
      </c>
      <c r="H1009" s="4" t="s">
        <v>3588</v>
      </c>
      <c r="I1009" s="5" t="s">
        <v>198</v>
      </c>
      <c r="J1009" s="60"/>
      <c r="K1009" s="4" t="s">
        <v>61</v>
      </c>
      <c r="L1009" s="4" t="s">
        <v>61</v>
      </c>
      <c r="M1009" s="4" t="s">
        <v>61</v>
      </c>
      <c r="N1009" s="4"/>
      <c r="O1009" s="4"/>
      <c r="P1009" s="4" t="s">
        <v>61</v>
      </c>
      <c r="Q1009" s="4"/>
      <c r="R1009" s="4"/>
      <c r="S1009" s="4" t="s">
        <v>61</v>
      </c>
      <c r="T1009" s="4"/>
      <c r="U1009" s="4" t="s">
        <v>61</v>
      </c>
      <c r="V1009" s="4"/>
      <c r="W1009" s="4"/>
      <c r="X1009" s="4"/>
      <c r="Y1009" s="4" t="s">
        <v>61</v>
      </c>
      <c r="Z1009" s="4"/>
      <c r="AA1009" s="4"/>
      <c r="AB1009" s="4" t="s">
        <v>61</v>
      </c>
      <c r="AC1009" s="4" t="s">
        <v>61</v>
      </c>
      <c r="AD1009" s="4" t="s">
        <v>61</v>
      </c>
      <c r="AE1009" s="4"/>
      <c r="AF1009" s="4" t="s">
        <v>61</v>
      </c>
      <c r="AG1009" s="4"/>
      <c r="AH1009" s="4"/>
      <c r="AI1009" s="4"/>
      <c r="AJ1009" s="4"/>
      <c r="AK1009" s="4" t="s">
        <v>61</v>
      </c>
      <c r="AL1009" s="4" t="s">
        <v>61</v>
      </c>
      <c r="AM1009" s="4"/>
      <c r="AN1009" s="4"/>
      <c r="AO1009" s="4" t="s">
        <v>61</v>
      </c>
      <c r="AP1009" s="4"/>
      <c r="AQ1009" s="4" t="s">
        <v>61</v>
      </c>
      <c r="AR1009" s="4"/>
      <c r="AS1009" s="4"/>
      <c r="AT1009" s="4"/>
      <c r="AU1009" s="4" t="s">
        <v>61</v>
      </c>
      <c r="AV1009" s="4"/>
      <c r="AW1009" s="4" t="s">
        <v>61</v>
      </c>
      <c r="AX1009" s="4" t="s">
        <v>61</v>
      </c>
      <c r="AY1009" s="4"/>
      <c r="AZ1009" s="4" t="s">
        <v>61</v>
      </c>
      <c r="BA1009" s="4" t="s">
        <v>61</v>
      </c>
      <c r="BB1009" s="4" t="s">
        <v>61</v>
      </c>
      <c r="BC1009" s="4"/>
      <c r="BD1009" s="4"/>
      <c r="BE1009" s="4"/>
      <c r="BF1009" s="4"/>
      <c r="BG1009" s="4"/>
      <c r="BH1009" s="4"/>
      <c r="BI1009" s="4" t="s">
        <v>61</v>
      </c>
    </row>
    <row r="1010" spans="1:61" ht="30" x14ac:dyDescent="0.35">
      <c r="A1010" s="5">
        <v>79299</v>
      </c>
      <c r="B1010" s="4" t="s">
        <v>3588</v>
      </c>
      <c r="C1010" s="4" t="s">
        <v>3591</v>
      </c>
      <c r="D1010" s="4" t="s">
        <v>3594</v>
      </c>
      <c r="E1010" s="6"/>
      <c r="F1010" s="4" t="s">
        <v>2540</v>
      </c>
      <c r="G1010" s="4" t="s">
        <v>3593</v>
      </c>
      <c r="H1010" s="4" t="s">
        <v>3588</v>
      </c>
      <c r="I1010" s="5" t="s">
        <v>198</v>
      </c>
      <c r="J1010" s="60"/>
      <c r="K1010" s="4"/>
      <c r="L1010" s="4"/>
      <c r="M1010" s="4" t="s">
        <v>61</v>
      </c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 t="s">
        <v>61</v>
      </c>
      <c r="AC1010" s="4" t="s">
        <v>61</v>
      </c>
      <c r="AD1010" s="4"/>
      <c r="AE1010" s="4"/>
      <c r="AF1010" s="4"/>
      <c r="AG1010" s="4"/>
      <c r="AH1010" s="4"/>
      <c r="AI1010" s="4"/>
      <c r="AJ1010" s="4"/>
      <c r="AK1010" s="4" t="s">
        <v>61</v>
      </c>
      <c r="AL1010" s="4" t="s">
        <v>61</v>
      </c>
      <c r="AM1010" s="4"/>
      <c r="AN1010" s="4"/>
      <c r="AO1010" s="4" t="s">
        <v>61</v>
      </c>
      <c r="AP1010" s="4"/>
      <c r="AQ1010" s="4"/>
      <c r="AR1010" s="4"/>
      <c r="AS1010" s="4"/>
      <c r="AT1010" s="4"/>
      <c r="AU1010" s="4"/>
      <c r="AV1010" s="4"/>
      <c r="AW1010" s="4"/>
      <c r="AX1010" s="4" t="s">
        <v>61</v>
      </c>
      <c r="AY1010" s="4"/>
      <c r="AZ1010" s="4" t="s">
        <v>61</v>
      </c>
      <c r="BA1010" s="4" t="s">
        <v>61</v>
      </c>
      <c r="BB1010" s="4" t="s">
        <v>61</v>
      </c>
      <c r="BC1010" s="4"/>
      <c r="BD1010" s="4"/>
      <c r="BE1010" s="4"/>
      <c r="BF1010" s="4"/>
      <c r="BG1010" s="4"/>
      <c r="BH1010" s="4"/>
      <c r="BI1010" s="4" t="s">
        <v>61</v>
      </c>
    </row>
    <row r="1011" spans="1:61" ht="30" x14ac:dyDescent="0.35">
      <c r="A1011" s="5">
        <v>23437</v>
      </c>
      <c r="B1011" s="4" t="s">
        <v>3588</v>
      </c>
      <c r="C1011" s="4" t="s">
        <v>2433</v>
      </c>
      <c r="D1011" s="4" t="s">
        <v>3596</v>
      </c>
      <c r="E1011" s="6"/>
      <c r="F1011" s="4" t="s">
        <v>2540</v>
      </c>
      <c r="G1011" s="4" t="s">
        <v>3597</v>
      </c>
      <c r="H1011" s="4" t="s">
        <v>3588</v>
      </c>
      <c r="I1011" s="5" t="s">
        <v>198</v>
      </c>
      <c r="J1011" s="60"/>
      <c r="K1011" s="4" t="s">
        <v>61</v>
      </c>
      <c r="L1011" s="4" t="s">
        <v>61</v>
      </c>
      <c r="M1011" s="4" t="s">
        <v>61</v>
      </c>
      <c r="N1011" s="4"/>
      <c r="O1011" s="4"/>
      <c r="P1011" s="4" t="s">
        <v>61</v>
      </c>
      <c r="Q1011" s="4"/>
      <c r="R1011" s="4"/>
      <c r="S1011" s="4"/>
      <c r="T1011" s="4"/>
      <c r="U1011" s="4"/>
      <c r="V1011" s="4"/>
      <c r="W1011" s="4" t="s">
        <v>61</v>
      </c>
      <c r="X1011" s="4"/>
      <c r="Y1011" s="4" t="s">
        <v>61</v>
      </c>
      <c r="Z1011" s="4"/>
      <c r="AA1011" s="4"/>
      <c r="AB1011" s="4"/>
      <c r="AC1011" s="4"/>
      <c r="AD1011" s="4"/>
      <c r="AE1011" s="4"/>
      <c r="AF1011" s="4" t="s">
        <v>61</v>
      </c>
      <c r="AG1011" s="4" t="s">
        <v>61</v>
      </c>
      <c r="AH1011" s="4"/>
      <c r="AI1011" s="4"/>
      <c r="AJ1011" s="4"/>
      <c r="AK1011" s="4" t="s">
        <v>61</v>
      </c>
      <c r="AL1011" s="4"/>
      <c r="AM1011" s="4"/>
      <c r="AN1011" s="4"/>
      <c r="AO1011" s="4" t="s">
        <v>61</v>
      </c>
      <c r="AP1011" s="4"/>
      <c r="AQ1011" s="4" t="s">
        <v>61</v>
      </c>
      <c r="AR1011" s="4" t="s">
        <v>61</v>
      </c>
      <c r="AS1011" s="4"/>
      <c r="AT1011" s="4"/>
      <c r="AU1011" s="4" t="s">
        <v>61</v>
      </c>
      <c r="AV1011" s="4"/>
      <c r="AW1011" s="4"/>
      <c r="AX1011" s="4"/>
      <c r="AY1011" s="4"/>
      <c r="AZ1011" s="4"/>
      <c r="BA1011" s="4"/>
      <c r="BB1011" s="4"/>
      <c r="BC1011" s="4"/>
      <c r="BD1011" s="4"/>
      <c r="BE1011" s="4"/>
      <c r="BF1011" s="4"/>
      <c r="BG1011" s="4"/>
      <c r="BH1011" s="4"/>
      <c r="BI1011" s="4" t="s">
        <v>61</v>
      </c>
    </row>
    <row r="1012" spans="1:61" ht="20" x14ac:dyDescent="0.35">
      <c r="A1012" s="5">
        <v>69309</v>
      </c>
      <c r="B1012" s="4" t="s">
        <v>3588</v>
      </c>
      <c r="C1012" s="4" t="s">
        <v>325</v>
      </c>
      <c r="D1012" s="4" t="s">
        <v>3598</v>
      </c>
      <c r="E1012" s="6"/>
      <c r="F1012" s="4" t="s">
        <v>2540</v>
      </c>
      <c r="G1012" s="4" t="s">
        <v>3599</v>
      </c>
      <c r="H1012" s="4" t="s">
        <v>3588</v>
      </c>
      <c r="I1012" s="5" t="s">
        <v>198</v>
      </c>
      <c r="J1012" s="60"/>
      <c r="K1012" s="4"/>
      <c r="L1012" s="4"/>
      <c r="M1012" s="4"/>
      <c r="N1012" s="4"/>
      <c r="O1012" s="4"/>
      <c r="P1012" s="4"/>
      <c r="Q1012" s="4" t="s">
        <v>61</v>
      </c>
      <c r="R1012" s="4" t="s">
        <v>61</v>
      </c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  <c r="AX1012" s="4"/>
      <c r="AY1012" s="4"/>
      <c r="AZ1012" s="4"/>
      <c r="BA1012" s="4"/>
      <c r="BB1012" s="4" t="s">
        <v>61</v>
      </c>
      <c r="BC1012" s="4"/>
      <c r="BD1012" s="4"/>
      <c r="BE1012" s="4" t="s">
        <v>61</v>
      </c>
      <c r="BF1012" s="4"/>
      <c r="BG1012" s="4"/>
      <c r="BH1012" s="4"/>
      <c r="BI1012" s="4" t="s">
        <v>61</v>
      </c>
    </row>
    <row r="1013" spans="1:61" ht="20" x14ac:dyDescent="0.35">
      <c r="A1013" s="5">
        <v>23436</v>
      </c>
      <c r="B1013" s="4" t="s">
        <v>3588</v>
      </c>
      <c r="C1013" s="4" t="s">
        <v>2433</v>
      </c>
      <c r="D1013" s="4" t="s">
        <v>3600</v>
      </c>
      <c r="E1013" s="12"/>
      <c r="F1013" s="4" t="s">
        <v>2540</v>
      </c>
      <c r="G1013" s="4" t="s">
        <v>3601</v>
      </c>
      <c r="H1013" s="4" t="s">
        <v>3588</v>
      </c>
      <c r="I1013" s="5" t="s">
        <v>198</v>
      </c>
      <c r="J1013" s="60"/>
      <c r="K1013" s="4" t="s">
        <v>61</v>
      </c>
      <c r="L1013" s="4" t="s">
        <v>61</v>
      </c>
      <c r="M1013" s="4" t="s">
        <v>61</v>
      </c>
      <c r="N1013" s="4" t="s">
        <v>61</v>
      </c>
      <c r="O1013" s="4"/>
      <c r="P1013" s="4" t="s">
        <v>61</v>
      </c>
      <c r="Q1013" s="4" t="s">
        <v>61</v>
      </c>
      <c r="R1013" s="4" t="s">
        <v>61</v>
      </c>
      <c r="S1013" s="4" t="s">
        <v>61</v>
      </c>
      <c r="T1013" s="4"/>
      <c r="U1013" s="4" t="s">
        <v>61</v>
      </c>
      <c r="V1013" s="4"/>
      <c r="W1013" s="4" t="s">
        <v>61</v>
      </c>
      <c r="X1013" s="4"/>
      <c r="Y1013" s="4" t="s">
        <v>61</v>
      </c>
      <c r="Z1013" s="4"/>
      <c r="AA1013" s="4"/>
      <c r="AB1013" s="4" t="s">
        <v>61</v>
      </c>
      <c r="AC1013" s="4"/>
      <c r="AD1013" s="4" t="s">
        <v>61</v>
      </c>
      <c r="AE1013" s="4"/>
      <c r="AF1013" s="4" t="s">
        <v>61</v>
      </c>
      <c r="AG1013" s="4" t="s">
        <v>61</v>
      </c>
      <c r="AH1013" s="4"/>
      <c r="AI1013" s="4"/>
      <c r="AJ1013" s="4"/>
      <c r="AK1013" s="4" t="s">
        <v>61</v>
      </c>
      <c r="AL1013" s="4"/>
      <c r="AM1013" s="4"/>
      <c r="AN1013" s="4"/>
      <c r="AO1013" s="4" t="s">
        <v>61</v>
      </c>
      <c r="AP1013" s="4" t="s">
        <v>61</v>
      </c>
      <c r="AQ1013" s="4" t="s">
        <v>61</v>
      </c>
      <c r="AR1013" s="4" t="s">
        <v>61</v>
      </c>
      <c r="AS1013" s="4"/>
      <c r="AT1013" s="4"/>
      <c r="AU1013" s="4" t="s">
        <v>61</v>
      </c>
      <c r="AV1013" s="4"/>
      <c r="AW1013" s="4" t="s">
        <v>61</v>
      </c>
      <c r="AX1013" s="4" t="s">
        <v>61</v>
      </c>
      <c r="AY1013" s="4"/>
      <c r="AZ1013" s="4" t="s">
        <v>61</v>
      </c>
      <c r="BA1013" s="4" t="s">
        <v>61</v>
      </c>
      <c r="BB1013" s="4" t="s">
        <v>61</v>
      </c>
      <c r="BC1013" s="4" t="s">
        <v>61</v>
      </c>
      <c r="BD1013" s="4"/>
      <c r="BE1013" s="4"/>
      <c r="BF1013" s="4"/>
      <c r="BG1013" s="4" t="s">
        <v>61</v>
      </c>
      <c r="BH1013" s="4"/>
      <c r="BI1013" s="4" t="s">
        <v>61</v>
      </c>
    </row>
    <row r="1014" spans="1:61" ht="20" x14ac:dyDescent="0.35">
      <c r="A1014" s="5">
        <v>69308</v>
      </c>
      <c r="B1014" s="4" t="s">
        <v>3588</v>
      </c>
      <c r="C1014" s="4" t="s">
        <v>325</v>
      </c>
      <c r="D1014" s="4" t="s">
        <v>3602</v>
      </c>
      <c r="E1014" s="6"/>
      <c r="F1014" s="4" t="s">
        <v>3595</v>
      </c>
      <c r="G1014" s="4" t="s">
        <v>3603</v>
      </c>
      <c r="H1014" s="4" t="s">
        <v>3588</v>
      </c>
      <c r="I1014" s="5" t="s">
        <v>198</v>
      </c>
      <c r="J1014" s="60"/>
      <c r="K1014" s="4"/>
      <c r="L1014" s="4"/>
      <c r="M1014" s="4" t="s">
        <v>61</v>
      </c>
      <c r="N1014" s="4"/>
      <c r="O1014" s="4"/>
      <c r="P1014" s="4" t="s">
        <v>61</v>
      </c>
      <c r="Q1014" s="4" t="s">
        <v>61</v>
      </c>
      <c r="R1014" s="4" t="s">
        <v>61</v>
      </c>
      <c r="S1014" s="4"/>
      <c r="T1014" s="4"/>
      <c r="U1014" s="4" t="s">
        <v>61</v>
      </c>
      <c r="V1014" s="4"/>
      <c r="W1014" s="4"/>
      <c r="X1014" s="4"/>
      <c r="Y1014" s="4" t="s">
        <v>61</v>
      </c>
      <c r="Z1014" s="4"/>
      <c r="AA1014" s="4" t="s">
        <v>61</v>
      </c>
      <c r="AB1014" s="4" t="s">
        <v>61</v>
      </c>
      <c r="AC1014" s="4"/>
      <c r="AD1014" s="4" t="s">
        <v>61</v>
      </c>
      <c r="AE1014" s="4"/>
      <c r="AF1014" s="4" t="s">
        <v>61</v>
      </c>
      <c r="AG1014" s="4"/>
      <c r="AH1014" s="4"/>
      <c r="AI1014" s="4"/>
      <c r="AJ1014" s="4"/>
      <c r="AK1014" s="4" t="s">
        <v>61</v>
      </c>
      <c r="AL1014" s="4" t="s">
        <v>61</v>
      </c>
      <c r="AM1014" s="4"/>
      <c r="AN1014" s="4"/>
      <c r="AO1014" s="4" t="s">
        <v>61</v>
      </c>
      <c r="AP1014" s="4"/>
      <c r="AQ1014" s="4" t="s">
        <v>61</v>
      </c>
      <c r="AR1014" s="4"/>
      <c r="AS1014" s="4"/>
      <c r="AT1014" s="4"/>
      <c r="AU1014" s="4"/>
      <c r="AV1014" s="4"/>
      <c r="AW1014" s="4" t="s">
        <v>61</v>
      </c>
      <c r="AX1014" s="4" t="s">
        <v>61</v>
      </c>
      <c r="AY1014" s="4"/>
      <c r="AZ1014" s="4"/>
      <c r="BA1014" s="4"/>
      <c r="BB1014" s="4" t="s">
        <v>61</v>
      </c>
      <c r="BC1014" s="4"/>
      <c r="BD1014" s="4"/>
      <c r="BE1014" s="4"/>
      <c r="BF1014" s="4"/>
      <c r="BG1014" s="4" t="s">
        <v>61</v>
      </c>
      <c r="BH1014" s="4"/>
      <c r="BI1014" s="4" t="s">
        <v>61</v>
      </c>
    </row>
    <row r="1015" spans="1:61" ht="20" x14ac:dyDescent="0.35">
      <c r="A1015" s="5">
        <v>79878</v>
      </c>
      <c r="B1015" s="4" t="s">
        <v>3588</v>
      </c>
      <c r="C1015" s="4" t="s">
        <v>325</v>
      </c>
      <c r="D1015" s="4" t="s">
        <v>3604</v>
      </c>
      <c r="E1015" s="12"/>
      <c r="F1015" s="4" t="s">
        <v>2540</v>
      </c>
      <c r="G1015" s="4">
        <v>600992794</v>
      </c>
      <c r="H1015" s="4" t="s">
        <v>3588</v>
      </c>
      <c r="I1015" s="5" t="s">
        <v>198</v>
      </c>
      <c r="J1015" s="61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  <c r="AX1015" s="4"/>
      <c r="AY1015" s="4"/>
      <c r="AZ1015" s="4"/>
      <c r="BA1015" s="4"/>
      <c r="BB1015" s="4"/>
      <c r="BC1015" s="4"/>
      <c r="BD1015" s="4"/>
      <c r="BE1015" s="4"/>
      <c r="BF1015" s="4"/>
      <c r="BG1015" s="4" t="s">
        <v>61</v>
      </c>
      <c r="BH1015" s="4"/>
      <c r="BI1015" s="4"/>
    </row>
    <row r="1016" spans="1:61" x14ac:dyDescent="0.35">
      <c r="A1016" s="5">
        <v>79613</v>
      </c>
      <c r="B1016" s="5" t="s">
        <v>3588</v>
      </c>
      <c r="C1016" s="5" t="s">
        <v>2538</v>
      </c>
      <c r="D1016" s="5" t="s">
        <v>3605</v>
      </c>
      <c r="E1016" s="6"/>
      <c r="F1016" s="4" t="s">
        <v>2540</v>
      </c>
      <c r="G1016" s="4" t="s">
        <v>3606</v>
      </c>
      <c r="H1016" s="5" t="s">
        <v>3588</v>
      </c>
      <c r="I1016" s="5" t="s">
        <v>198</v>
      </c>
      <c r="J1016" s="60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 t="s">
        <v>61</v>
      </c>
      <c r="AE1016" s="4"/>
      <c r="AF1016" s="4" t="s">
        <v>61</v>
      </c>
      <c r="AG1016" s="4"/>
      <c r="AH1016" s="4"/>
      <c r="AI1016" s="4"/>
      <c r="AJ1016" s="4"/>
      <c r="AK1016" s="4" t="s">
        <v>61</v>
      </c>
      <c r="AL1016" s="4"/>
      <c r="AM1016" s="4"/>
      <c r="AN1016" s="4"/>
      <c r="AO1016" s="4"/>
      <c r="AP1016" s="4"/>
      <c r="AQ1016" s="4" t="s">
        <v>61</v>
      </c>
      <c r="AR1016" s="4"/>
      <c r="AS1016" s="4"/>
      <c r="AT1016" s="4"/>
      <c r="AU1016" s="4" t="s">
        <v>61</v>
      </c>
      <c r="AV1016" s="4"/>
      <c r="AW1016" s="4" t="s">
        <v>61</v>
      </c>
      <c r="AX1016" s="4"/>
      <c r="AY1016" s="4"/>
      <c r="AZ1016" s="4" t="s">
        <v>61</v>
      </c>
      <c r="BA1016" s="4"/>
      <c r="BB1016" s="4"/>
      <c r="BC1016" s="4"/>
      <c r="BD1016" s="4"/>
      <c r="BE1016" s="1"/>
      <c r="BF1016" s="1"/>
      <c r="BG1016" s="4"/>
      <c r="BH1016" s="4"/>
      <c r="BI1016" s="4" t="s">
        <v>61</v>
      </c>
    </row>
    <row r="1017" spans="1:61" ht="30" x14ac:dyDescent="0.35">
      <c r="A1017" s="5">
        <v>41838</v>
      </c>
      <c r="B1017" s="4" t="s">
        <v>3588</v>
      </c>
      <c r="C1017" s="4" t="s">
        <v>3607</v>
      </c>
      <c r="D1017" s="4" t="s">
        <v>3608</v>
      </c>
      <c r="E1017" s="6"/>
      <c r="F1017" s="4" t="s">
        <v>3595</v>
      </c>
      <c r="G1017" s="4" t="s">
        <v>3609</v>
      </c>
      <c r="H1017" s="4" t="s">
        <v>3588</v>
      </c>
      <c r="I1017" s="5" t="s">
        <v>198</v>
      </c>
      <c r="J1017" s="60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 t="s">
        <v>61</v>
      </c>
      <c r="AP1017" s="4"/>
      <c r="AQ1017" s="4"/>
      <c r="AR1017" s="4"/>
      <c r="AS1017" s="4"/>
      <c r="AT1017" s="4"/>
      <c r="AU1017" s="4"/>
      <c r="AV1017" s="4"/>
      <c r="AW1017" s="4" t="s">
        <v>61</v>
      </c>
      <c r="AX1017" s="4"/>
      <c r="AY1017" s="4"/>
      <c r="AZ1017" s="4"/>
      <c r="BA1017" s="4"/>
      <c r="BB1017" s="4"/>
      <c r="BC1017" s="4"/>
      <c r="BD1017" s="4"/>
      <c r="BE1017" s="4"/>
      <c r="BF1017" s="4"/>
      <c r="BG1017" s="4" t="s">
        <v>61</v>
      </c>
      <c r="BH1017" s="4"/>
      <c r="BI1017" s="4" t="s">
        <v>61</v>
      </c>
    </row>
    <row r="1018" spans="1:61" ht="30" x14ac:dyDescent="0.35">
      <c r="A1018" s="5">
        <v>78943</v>
      </c>
      <c r="B1018" s="4" t="s">
        <v>3610</v>
      </c>
      <c r="C1018" s="4" t="s">
        <v>2784</v>
      </c>
      <c r="D1018" s="4" t="s">
        <v>3611</v>
      </c>
      <c r="E1018" s="12"/>
      <c r="F1018" s="4" t="s">
        <v>3612</v>
      </c>
      <c r="G1018" s="4" t="s">
        <v>3613</v>
      </c>
      <c r="H1018" s="4" t="s">
        <v>2788</v>
      </c>
      <c r="I1018" s="4" t="s">
        <v>444</v>
      </c>
      <c r="J1018" s="60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  <c r="AV1018" s="4"/>
      <c r="AW1018" s="4"/>
      <c r="AX1018" s="4"/>
      <c r="AY1018" s="4"/>
      <c r="AZ1018" s="4"/>
      <c r="BA1018" s="4"/>
      <c r="BB1018" s="4"/>
      <c r="BC1018" s="4"/>
      <c r="BD1018" s="4"/>
      <c r="BE1018" s="4"/>
      <c r="BF1018" s="4"/>
      <c r="BG1018" s="4" t="s">
        <v>61</v>
      </c>
      <c r="BH1018" s="4"/>
      <c r="BI1018" s="4"/>
    </row>
    <row r="1019" spans="1:61" x14ac:dyDescent="0.35">
      <c r="A1019" s="5">
        <v>23817</v>
      </c>
      <c r="B1019" s="4" t="s">
        <v>3614</v>
      </c>
      <c r="C1019" s="4" t="s">
        <v>3615</v>
      </c>
      <c r="D1019" s="4" t="s">
        <v>3616</v>
      </c>
      <c r="E1019" s="6"/>
      <c r="F1019" s="4" t="s">
        <v>3617</v>
      </c>
      <c r="G1019" s="4" t="s">
        <v>3618</v>
      </c>
      <c r="H1019" s="4" t="s">
        <v>3614</v>
      </c>
      <c r="I1019" s="4" t="s">
        <v>169</v>
      </c>
      <c r="J1019" s="60"/>
      <c r="K1019" s="4"/>
      <c r="L1019" s="4"/>
      <c r="M1019" s="4"/>
      <c r="N1019" s="4"/>
      <c r="O1019" s="4"/>
      <c r="P1019" s="4" t="s">
        <v>61</v>
      </c>
      <c r="Q1019" s="4"/>
      <c r="R1019" s="4"/>
      <c r="S1019" s="4" t="s">
        <v>61</v>
      </c>
      <c r="T1019" s="4"/>
      <c r="U1019" s="4"/>
      <c r="V1019" s="4"/>
      <c r="W1019" s="4"/>
      <c r="X1019" s="4"/>
      <c r="Y1019" s="4" t="s">
        <v>61</v>
      </c>
      <c r="Z1019" s="4"/>
      <c r="AA1019" s="4"/>
      <c r="AB1019" s="4" t="s">
        <v>61</v>
      </c>
      <c r="AC1019" s="4"/>
      <c r="AD1019" s="4" t="s">
        <v>61</v>
      </c>
      <c r="AE1019" s="4"/>
      <c r="AF1019" s="4" t="s">
        <v>61</v>
      </c>
      <c r="AG1019" s="4"/>
      <c r="AH1019" s="4"/>
      <c r="AI1019" s="4" t="s">
        <v>61</v>
      </c>
      <c r="AJ1019" s="4"/>
      <c r="AK1019" s="4" t="s">
        <v>61</v>
      </c>
      <c r="AL1019" s="4"/>
      <c r="AM1019" s="4"/>
      <c r="AN1019" s="4"/>
      <c r="AO1019" s="4"/>
      <c r="AP1019" s="4"/>
      <c r="AQ1019" s="4" t="s">
        <v>61</v>
      </c>
      <c r="AR1019" s="4"/>
      <c r="AS1019" s="4"/>
      <c r="AT1019" s="4"/>
      <c r="AU1019" s="4"/>
      <c r="AV1019" s="4"/>
      <c r="AW1019" s="4"/>
      <c r="AX1019" s="4" t="s">
        <v>61</v>
      </c>
      <c r="AY1019" s="4"/>
      <c r="AZ1019" s="4" t="s">
        <v>61</v>
      </c>
      <c r="BA1019" s="4" t="s">
        <v>61</v>
      </c>
      <c r="BB1019" s="4" t="s">
        <v>61</v>
      </c>
      <c r="BC1019" s="4"/>
      <c r="BD1019" s="4"/>
      <c r="BE1019" s="4"/>
      <c r="BF1019" s="4"/>
      <c r="BG1019" s="4"/>
      <c r="BH1019" s="4"/>
      <c r="BI1019" s="4"/>
    </row>
    <row r="1020" spans="1:61" ht="40" x14ac:dyDescent="0.35">
      <c r="A1020" s="5">
        <v>78417</v>
      </c>
      <c r="B1020" s="4" t="s">
        <v>3614</v>
      </c>
      <c r="C1020" s="4" t="s">
        <v>3619</v>
      </c>
      <c r="D1020" s="4" t="s">
        <v>3620</v>
      </c>
      <c r="E1020" s="6"/>
      <c r="F1020" s="4" t="s">
        <v>3617</v>
      </c>
      <c r="G1020" s="4">
        <v>880800703</v>
      </c>
      <c r="H1020" s="4" t="s">
        <v>3614</v>
      </c>
      <c r="I1020" s="4" t="s">
        <v>169</v>
      </c>
      <c r="J1020" s="60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/>
      <c r="AX1020" s="4"/>
      <c r="AY1020" s="4"/>
      <c r="AZ1020" s="4" t="s">
        <v>61</v>
      </c>
      <c r="BA1020" s="4" t="s">
        <v>61</v>
      </c>
      <c r="BB1020" s="4"/>
      <c r="BC1020" s="4"/>
      <c r="BD1020" s="4"/>
      <c r="BE1020" s="4"/>
      <c r="BF1020" s="4"/>
      <c r="BG1020" s="4"/>
      <c r="BH1020" s="4"/>
      <c r="BI1020" s="4"/>
    </row>
    <row r="1021" spans="1:61" x14ac:dyDescent="0.35">
      <c r="A1021" s="5">
        <v>79269</v>
      </c>
      <c r="B1021" s="4" t="s">
        <v>3614</v>
      </c>
      <c r="C1021" s="5" t="s">
        <v>71</v>
      </c>
      <c r="D1021" s="4" t="s">
        <v>3621</v>
      </c>
      <c r="E1021" s="6"/>
      <c r="F1021" s="4" t="s">
        <v>3617</v>
      </c>
      <c r="G1021" s="4" t="s">
        <v>73</v>
      </c>
      <c r="H1021" s="4" t="s">
        <v>3614</v>
      </c>
      <c r="I1021" s="4" t="s">
        <v>169</v>
      </c>
      <c r="J1021" s="60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  <c r="AX1021" s="4"/>
      <c r="AY1021" s="4"/>
      <c r="AZ1021" s="4" t="s">
        <v>61</v>
      </c>
      <c r="BA1021" s="4"/>
      <c r="BB1021" s="4"/>
      <c r="BC1021" s="4"/>
      <c r="BD1021" s="4"/>
      <c r="BE1021" s="4"/>
      <c r="BF1021" s="4"/>
      <c r="BG1021" s="4"/>
      <c r="BH1021" s="4"/>
      <c r="BI1021" s="4"/>
    </row>
    <row r="1022" spans="1:61" x14ac:dyDescent="0.35">
      <c r="A1022" s="5">
        <v>79270</v>
      </c>
      <c r="B1022" s="4" t="s">
        <v>3614</v>
      </c>
      <c r="C1022" s="5" t="s">
        <v>71</v>
      </c>
      <c r="D1022" s="4" t="s">
        <v>3622</v>
      </c>
      <c r="E1022" s="6"/>
      <c r="F1022" s="4" t="s">
        <v>3623</v>
      </c>
      <c r="G1022" s="4" t="s">
        <v>73</v>
      </c>
      <c r="H1022" s="4" t="s">
        <v>3614</v>
      </c>
      <c r="I1022" s="4" t="s">
        <v>169</v>
      </c>
      <c r="J1022" s="60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/>
      <c r="AX1022" s="4"/>
      <c r="AY1022" s="4"/>
      <c r="AZ1022" s="4" t="s">
        <v>61</v>
      </c>
      <c r="BA1022" s="4"/>
      <c r="BB1022" s="4"/>
      <c r="BC1022" s="4"/>
      <c r="BD1022" s="4"/>
      <c r="BE1022" s="4"/>
      <c r="BF1022" s="4"/>
      <c r="BG1022" s="4"/>
      <c r="BH1022" s="4"/>
      <c r="BI1022" s="4"/>
    </row>
    <row r="1023" spans="1:61" ht="30" x14ac:dyDescent="0.35">
      <c r="A1023" s="5">
        <v>77522</v>
      </c>
      <c r="B1023" s="4" t="s">
        <v>3624</v>
      </c>
      <c r="C1023" s="4" t="s">
        <v>3627</v>
      </c>
      <c r="D1023" s="4" t="s">
        <v>3628</v>
      </c>
      <c r="E1023" s="6"/>
      <c r="F1023" s="4" t="s">
        <v>3625</v>
      </c>
      <c r="G1023" s="4" t="s">
        <v>3629</v>
      </c>
      <c r="H1023" s="4" t="s">
        <v>3626</v>
      </c>
      <c r="I1023" s="4" t="s">
        <v>112</v>
      </c>
      <c r="J1023" s="60"/>
      <c r="K1023" s="4"/>
      <c r="L1023" s="4"/>
      <c r="M1023" s="4"/>
      <c r="N1023" s="4"/>
      <c r="O1023" s="4"/>
      <c r="P1023" s="4" t="s">
        <v>61</v>
      </c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4" t="s">
        <v>61</v>
      </c>
      <c r="AR1023" s="4"/>
      <c r="AS1023" s="4"/>
      <c r="AT1023" s="4"/>
      <c r="AU1023" s="4"/>
      <c r="AV1023" s="4"/>
      <c r="AW1023" s="4"/>
      <c r="AX1023" s="4"/>
      <c r="AY1023" s="4"/>
      <c r="AZ1023" s="4"/>
      <c r="BA1023" s="4"/>
      <c r="BB1023" s="4"/>
      <c r="BC1023" s="4"/>
      <c r="BD1023" s="4"/>
      <c r="BE1023" s="4"/>
      <c r="BF1023" s="4"/>
      <c r="BG1023" s="4"/>
      <c r="BH1023" s="4"/>
      <c r="BI1023" s="4"/>
    </row>
    <row r="1024" spans="1:61" ht="40" x14ac:dyDescent="0.35">
      <c r="A1024" s="5">
        <v>66350</v>
      </c>
      <c r="B1024" s="4" t="s">
        <v>3624</v>
      </c>
      <c r="C1024" s="4" t="s">
        <v>3630</v>
      </c>
      <c r="D1024" s="4" t="s">
        <v>3631</v>
      </c>
      <c r="E1024" s="6"/>
      <c r="F1024" s="4" t="s">
        <v>3625</v>
      </c>
      <c r="G1024" s="4" t="s">
        <v>3632</v>
      </c>
      <c r="H1024" s="4" t="s">
        <v>3626</v>
      </c>
      <c r="I1024" s="4" t="s">
        <v>112</v>
      </c>
      <c r="J1024" s="60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 t="s">
        <v>61</v>
      </c>
      <c r="Z1024" s="4" t="s">
        <v>61</v>
      </c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  <c r="AV1024" s="4"/>
      <c r="AW1024" s="4"/>
      <c r="AX1024" s="4"/>
      <c r="AY1024" s="4"/>
      <c r="AZ1024" s="4"/>
      <c r="BA1024" s="4"/>
      <c r="BB1024" s="4"/>
      <c r="BC1024" s="4"/>
      <c r="BD1024" s="4"/>
      <c r="BE1024" s="4"/>
      <c r="BF1024" s="4"/>
      <c r="BG1024" s="4"/>
      <c r="BH1024" s="4"/>
      <c r="BI1024" s="4"/>
    </row>
    <row r="1025" spans="1:61" ht="40" x14ac:dyDescent="0.35">
      <c r="A1025" s="5">
        <v>63036</v>
      </c>
      <c r="B1025" s="4" t="s">
        <v>3624</v>
      </c>
      <c r="C1025" s="4" t="s">
        <v>3634</v>
      </c>
      <c r="D1025" s="4" t="s">
        <v>3635</v>
      </c>
      <c r="E1025" s="10"/>
      <c r="F1025" s="4" t="s">
        <v>3633</v>
      </c>
      <c r="G1025" s="4">
        <v>510256181</v>
      </c>
      <c r="H1025" s="4" t="s">
        <v>3626</v>
      </c>
      <c r="I1025" s="4" t="s">
        <v>112</v>
      </c>
      <c r="J1025" s="60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 t="s">
        <v>61</v>
      </c>
      <c r="AG1025" s="4"/>
      <c r="AH1025" s="4"/>
      <c r="AI1025" s="4"/>
      <c r="AJ1025" s="4"/>
      <c r="AK1025" s="4"/>
      <c r="AL1025" s="4"/>
      <c r="AM1025" s="4"/>
      <c r="AN1025" s="4"/>
      <c r="AO1025" s="4" t="s">
        <v>61</v>
      </c>
      <c r="AP1025" s="4"/>
      <c r="AQ1025" s="4"/>
      <c r="AR1025" s="4"/>
      <c r="AS1025" s="4"/>
      <c r="AT1025" s="4"/>
      <c r="AU1025" s="4"/>
      <c r="AV1025" s="4"/>
      <c r="AW1025" s="4"/>
      <c r="AX1025" s="4"/>
      <c r="AY1025" s="4"/>
      <c r="AZ1025" s="4"/>
      <c r="BA1025" s="4"/>
      <c r="BB1025" s="4"/>
      <c r="BC1025" s="4"/>
      <c r="BD1025" s="4"/>
      <c r="BE1025" s="4"/>
      <c r="BF1025" s="4"/>
      <c r="BG1025" s="4" t="s">
        <v>61</v>
      </c>
      <c r="BH1025" s="4"/>
      <c r="BI1025" s="4"/>
    </row>
    <row r="1026" spans="1:61" x14ac:dyDescent="0.35">
      <c r="A1026" s="5">
        <v>21131</v>
      </c>
      <c r="B1026" s="4" t="s">
        <v>3636</v>
      </c>
      <c r="C1026" s="4" t="s">
        <v>2794</v>
      </c>
      <c r="D1026" s="4" t="s">
        <v>3639</v>
      </c>
      <c r="E1026" s="6"/>
      <c r="F1026" s="4" t="s">
        <v>3637</v>
      </c>
      <c r="G1026" s="4" t="s">
        <v>3640</v>
      </c>
      <c r="H1026" s="4" t="s">
        <v>3638</v>
      </c>
      <c r="I1026" s="5" t="s">
        <v>82</v>
      </c>
      <c r="J1026" s="60"/>
      <c r="K1026" s="4"/>
      <c r="L1026" s="4"/>
      <c r="M1026" s="4" t="s">
        <v>61</v>
      </c>
      <c r="N1026" s="4"/>
      <c r="O1026" s="4" t="s">
        <v>61</v>
      </c>
      <c r="P1026" s="4" t="s">
        <v>61</v>
      </c>
      <c r="Q1026" s="4" t="s">
        <v>61</v>
      </c>
      <c r="R1026" s="4" t="s">
        <v>61</v>
      </c>
      <c r="S1026" s="4"/>
      <c r="T1026" s="4"/>
      <c r="U1026" s="4"/>
      <c r="V1026" s="4"/>
      <c r="W1026" s="4"/>
      <c r="X1026" s="4"/>
      <c r="Y1026" s="4" t="s">
        <v>61</v>
      </c>
      <c r="Z1026" s="4"/>
      <c r="AA1026" s="4"/>
      <c r="AB1026" s="4" t="s">
        <v>61</v>
      </c>
      <c r="AC1026" s="4"/>
      <c r="AD1026" s="4" t="s">
        <v>61</v>
      </c>
      <c r="AE1026" s="4" t="s">
        <v>61</v>
      </c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4" t="s">
        <v>61</v>
      </c>
      <c r="AR1026" s="4"/>
      <c r="AS1026" s="4" t="s">
        <v>61</v>
      </c>
      <c r="AT1026" s="4"/>
      <c r="AU1026" s="4"/>
      <c r="AV1026" s="4"/>
      <c r="AW1026" s="4" t="s">
        <v>61</v>
      </c>
      <c r="AX1026" s="4" t="s">
        <v>61</v>
      </c>
      <c r="AY1026" s="4"/>
      <c r="AZ1026" s="4" t="s">
        <v>61</v>
      </c>
      <c r="BA1026" s="4"/>
      <c r="BB1026" s="4" t="s">
        <v>61</v>
      </c>
      <c r="BC1026" s="4"/>
      <c r="BD1026" s="4"/>
      <c r="BE1026" s="4"/>
      <c r="BF1026" s="4"/>
      <c r="BG1026" s="4"/>
      <c r="BH1026" s="4"/>
      <c r="BI1026" s="4"/>
    </row>
    <row r="1027" spans="1:61" ht="50" x14ac:dyDescent="0.35">
      <c r="A1027" s="5">
        <v>78847</v>
      </c>
      <c r="B1027" s="4" t="s">
        <v>3636</v>
      </c>
      <c r="C1027" s="4" t="s">
        <v>3641</v>
      </c>
      <c r="D1027" s="4" t="s">
        <v>3642</v>
      </c>
      <c r="E1027" s="6"/>
      <c r="F1027" s="4" t="s">
        <v>3637</v>
      </c>
      <c r="G1027" s="4" t="s">
        <v>3643</v>
      </c>
      <c r="H1027" s="4" t="s">
        <v>3638</v>
      </c>
      <c r="I1027" s="5" t="s">
        <v>82</v>
      </c>
      <c r="J1027" s="60"/>
      <c r="K1027" s="4"/>
      <c r="L1027" s="4"/>
      <c r="M1027" s="4"/>
      <c r="N1027" s="4"/>
      <c r="O1027" s="4"/>
      <c r="P1027" s="4" t="s">
        <v>61</v>
      </c>
      <c r="Q1027" s="4" t="s">
        <v>61</v>
      </c>
      <c r="R1027" s="4" t="s">
        <v>61</v>
      </c>
      <c r="S1027" s="4"/>
      <c r="T1027" s="4"/>
      <c r="U1027" s="4"/>
      <c r="V1027" s="4"/>
      <c r="W1027" s="4"/>
      <c r="X1027" s="4"/>
      <c r="Y1027" s="4" t="s">
        <v>61</v>
      </c>
      <c r="Z1027" s="4"/>
      <c r="AA1027" s="4"/>
      <c r="AB1027" s="4"/>
      <c r="AC1027" s="4"/>
      <c r="AD1027" s="4" t="s">
        <v>61</v>
      </c>
      <c r="AE1027" s="4" t="s">
        <v>61</v>
      </c>
      <c r="AF1027" s="4" t="s">
        <v>61</v>
      </c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4" t="s">
        <v>61</v>
      </c>
      <c r="AR1027" s="4"/>
      <c r="AS1027" s="4"/>
      <c r="AT1027" s="4"/>
      <c r="AU1027" s="4"/>
      <c r="AV1027" s="4"/>
      <c r="AW1027" s="4"/>
      <c r="AX1027" s="4" t="s">
        <v>61</v>
      </c>
      <c r="AY1027" s="4"/>
      <c r="AZ1027" s="4"/>
      <c r="BA1027" s="4" t="s">
        <v>61</v>
      </c>
      <c r="BB1027" s="4" t="s">
        <v>61</v>
      </c>
      <c r="BC1027" s="4"/>
      <c r="BD1027" s="4"/>
      <c r="BE1027" s="4"/>
      <c r="BF1027" s="4"/>
      <c r="BG1027" s="4"/>
      <c r="BH1027" s="4"/>
      <c r="BI1027" s="4" t="s">
        <v>61</v>
      </c>
    </row>
    <row r="1028" spans="1:61" ht="20" x14ac:dyDescent="0.35">
      <c r="A1028" s="5">
        <v>21020</v>
      </c>
      <c r="B1028" s="4" t="s">
        <v>3636</v>
      </c>
      <c r="C1028" s="4" t="s">
        <v>3644</v>
      </c>
      <c r="D1028" s="4" t="s">
        <v>3645</v>
      </c>
      <c r="E1028" s="6"/>
      <c r="F1028" s="4" t="s">
        <v>3637</v>
      </c>
      <c r="G1028" s="4" t="s">
        <v>3646</v>
      </c>
      <c r="H1028" s="4" t="s">
        <v>3638</v>
      </c>
      <c r="I1028" s="5" t="s">
        <v>82</v>
      </c>
      <c r="J1028" s="60"/>
      <c r="K1028" s="4" t="s">
        <v>61</v>
      </c>
      <c r="L1028" s="4" t="s">
        <v>61</v>
      </c>
      <c r="M1028" s="4" t="s">
        <v>61</v>
      </c>
      <c r="N1028" s="4" t="s">
        <v>61</v>
      </c>
      <c r="O1028" s="4"/>
      <c r="P1028" s="4" t="s">
        <v>61</v>
      </c>
      <c r="Q1028" s="4" t="s">
        <v>61</v>
      </c>
      <c r="R1028" s="4" t="s">
        <v>61</v>
      </c>
      <c r="S1028" s="4"/>
      <c r="T1028" s="4"/>
      <c r="U1028" s="4"/>
      <c r="V1028" s="4"/>
      <c r="W1028" s="4"/>
      <c r="X1028" s="4"/>
      <c r="Y1028" s="4" t="s">
        <v>61</v>
      </c>
      <c r="Z1028" s="4"/>
      <c r="AA1028" s="4"/>
      <c r="AB1028" s="4" t="s">
        <v>61</v>
      </c>
      <c r="AC1028" s="4"/>
      <c r="AD1028" s="4" t="s">
        <v>61</v>
      </c>
      <c r="AE1028" s="4" t="s">
        <v>61</v>
      </c>
      <c r="AF1028" s="4"/>
      <c r="AG1028" s="4"/>
      <c r="AH1028" s="4" t="s">
        <v>61</v>
      </c>
      <c r="AI1028" s="4"/>
      <c r="AJ1028" s="4"/>
      <c r="AK1028" s="4"/>
      <c r="AL1028" s="4"/>
      <c r="AM1028" s="4"/>
      <c r="AN1028" s="4"/>
      <c r="AO1028" s="4" t="s">
        <v>61</v>
      </c>
      <c r="AP1028" s="4"/>
      <c r="AQ1028" s="4" t="s">
        <v>61</v>
      </c>
      <c r="AR1028" s="4"/>
      <c r="AS1028" s="4"/>
      <c r="AT1028" s="4"/>
      <c r="AU1028" s="4"/>
      <c r="AV1028" s="4"/>
      <c r="AW1028" s="4"/>
      <c r="AX1028" s="4" t="s">
        <v>61</v>
      </c>
      <c r="AY1028" s="4"/>
      <c r="AZ1028" s="4" t="s">
        <v>61</v>
      </c>
      <c r="BA1028" s="4" t="s">
        <v>61</v>
      </c>
      <c r="BB1028" s="4" t="s">
        <v>61</v>
      </c>
      <c r="BC1028" s="4"/>
      <c r="BD1028" s="4"/>
      <c r="BE1028" s="4"/>
      <c r="BF1028" s="4"/>
      <c r="BG1028" s="4" t="s">
        <v>61</v>
      </c>
      <c r="BH1028" s="4"/>
      <c r="BI1028" s="4"/>
    </row>
    <row r="1029" spans="1:61" x14ac:dyDescent="0.35">
      <c r="A1029" s="5">
        <v>79935</v>
      </c>
      <c r="B1029" s="4" t="s">
        <v>3636</v>
      </c>
      <c r="C1029" s="5" t="s">
        <v>71</v>
      </c>
      <c r="D1029" s="4" t="s">
        <v>3647</v>
      </c>
      <c r="E1029" s="6"/>
      <c r="F1029" s="4" t="s">
        <v>3637</v>
      </c>
      <c r="G1029" s="4" t="s">
        <v>73</v>
      </c>
      <c r="H1029" s="4" t="s">
        <v>3638</v>
      </c>
      <c r="I1029" s="5" t="s">
        <v>82</v>
      </c>
      <c r="J1029" s="61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  <c r="AV1029" s="4"/>
      <c r="AW1029" s="4"/>
      <c r="AX1029" s="4"/>
      <c r="AY1029" s="4"/>
      <c r="AZ1029" s="4" t="s">
        <v>61</v>
      </c>
      <c r="BA1029" s="4"/>
      <c r="BB1029" s="4"/>
      <c r="BC1029" s="4"/>
      <c r="BD1029" s="4"/>
      <c r="BE1029" s="4"/>
      <c r="BF1029" s="4"/>
      <c r="BG1029" s="4"/>
      <c r="BH1029" s="4"/>
      <c r="BI1029" s="4"/>
    </row>
    <row r="1030" spans="1:61" x14ac:dyDescent="0.35">
      <c r="A1030" s="5">
        <v>1487</v>
      </c>
      <c r="B1030" s="4" t="s">
        <v>3648</v>
      </c>
      <c r="C1030" s="4" t="s">
        <v>3649</v>
      </c>
      <c r="D1030" s="4" t="s">
        <v>3650</v>
      </c>
      <c r="E1030" s="6"/>
      <c r="F1030" s="4" t="s">
        <v>3651</v>
      </c>
      <c r="G1030" s="4" t="s">
        <v>3652</v>
      </c>
      <c r="H1030" s="4" t="s">
        <v>3653</v>
      </c>
      <c r="I1030" s="5" t="s">
        <v>198</v>
      </c>
      <c r="J1030" s="60"/>
      <c r="K1030" s="4"/>
      <c r="L1030" s="4"/>
      <c r="M1030" s="4"/>
      <c r="N1030" s="4"/>
      <c r="O1030" s="4"/>
      <c r="P1030" s="4" t="s">
        <v>61</v>
      </c>
      <c r="Q1030" s="4"/>
      <c r="R1030" s="4"/>
      <c r="S1030" s="4" t="s">
        <v>61</v>
      </c>
      <c r="T1030" s="4"/>
      <c r="U1030" s="4" t="s">
        <v>61</v>
      </c>
      <c r="V1030" s="4"/>
      <c r="W1030" s="4"/>
      <c r="X1030" s="4"/>
      <c r="Y1030" s="4" t="s">
        <v>61</v>
      </c>
      <c r="Z1030" s="4"/>
      <c r="AA1030" s="4"/>
      <c r="AB1030" s="4" t="s">
        <v>61</v>
      </c>
      <c r="AC1030" s="4"/>
      <c r="AD1030" s="4"/>
      <c r="AE1030" s="4"/>
      <c r="AF1030" s="4"/>
      <c r="AG1030" s="4"/>
      <c r="AH1030" s="4"/>
      <c r="AI1030" s="4" t="s">
        <v>61</v>
      </c>
      <c r="AJ1030" s="4"/>
      <c r="AK1030" s="4"/>
      <c r="AL1030" s="4"/>
      <c r="AM1030" s="4"/>
      <c r="AN1030" s="4"/>
      <c r="AO1030" s="4"/>
      <c r="AP1030" s="4"/>
      <c r="AQ1030" s="4" t="s">
        <v>61</v>
      </c>
      <c r="AR1030" s="4"/>
      <c r="AS1030" s="4"/>
      <c r="AT1030" s="4"/>
      <c r="AU1030" s="4" t="s">
        <v>61</v>
      </c>
      <c r="AV1030" s="4"/>
      <c r="AW1030" s="4"/>
      <c r="AX1030" s="4" t="s">
        <v>61</v>
      </c>
      <c r="AY1030" s="4"/>
      <c r="AZ1030" s="4" t="s">
        <v>61</v>
      </c>
      <c r="BA1030" s="4" t="s">
        <v>61</v>
      </c>
      <c r="BB1030" s="4" t="s">
        <v>61</v>
      </c>
      <c r="BC1030" s="4"/>
      <c r="BD1030" s="4"/>
      <c r="BE1030" s="4"/>
      <c r="BF1030" s="4"/>
      <c r="BG1030" s="4"/>
      <c r="BH1030" s="4"/>
      <c r="BI1030" s="4"/>
    </row>
    <row r="1031" spans="1:61" x14ac:dyDescent="0.35">
      <c r="A1031" s="5">
        <v>78286</v>
      </c>
      <c r="B1031" s="4" t="s">
        <v>3648</v>
      </c>
      <c r="C1031" s="4" t="s">
        <v>3654</v>
      </c>
      <c r="D1031" s="4" t="s">
        <v>3655</v>
      </c>
      <c r="E1031" s="6"/>
      <c r="F1031" s="4" t="s">
        <v>3651</v>
      </c>
      <c r="G1031" s="4" t="s">
        <v>3656</v>
      </c>
      <c r="H1031" s="4" t="s">
        <v>3653</v>
      </c>
      <c r="I1031" s="5" t="s">
        <v>198</v>
      </c>
      <c r="J1031" s="60"/>
      <c r="K1031" s="4" t="s">
        <v>61</v>
      </c>
      <c r="L1031" s="4"/>
      <c r="M1031" s="4" t="s">
        <v>61</v>
      </c>
      <c r="N1031" s="4" t="s">
        <v>61</v>
      </c>
      <c r="O1031" s="4"/>
      <c r="P1031" s="4" t="s">
        <v>61</v>
      </c>
      <c r="Q1031" s="4" t="s">
        <v>61</v>
      </c>
      <c r="R1031" s="4"/>
      <c r="S1031" s="4"/>
      <c r="T1031" s="4"/>
      <c r="U1031" s="4" t="s">
        <v>61</v>
      </c>
      <c r="V1031" s="4"/>
      <c r="W1031" s="4"/>
      <c r="X1031" s="4"/>
      <c r="Y1031" s="4" t="s">
        <v>61</v>
      </c>
      <c r="Z1031" s="4"/>
      <c r="AA1031" s="4"/>
      <c r="AB1031" s="4" t="s">
        <v>61</v>
      </c>
      <c r="AC1031" s="4"/>
      <c r="AD1031" s="4" t="s">
        <v>61</v>
      </c>
      <c r="AE1031" s="4"/>
      <c r="AF1031" s="4" t="s">
        <v>61</v>
      </c>
      <c r="AG1031" s="4"/>
      <c r="AH1031" s="4"/>
      <c r="AI1031" s="4"/>
      <c r="AJ1031" s="4"/>
      <c r="AK1031" s="4"/>
      <c r="AL1031" s="4"/>
      <c r="AM1031" s="4"/>
      <c r="AN1031" s="4"/>
      <c r="AO1031" s="4" t="s">
        <v>61</v>
      </c>
      <c r="AP1031" s="4"/>
      <c r="AQ1031" s="4" t="s">
        <v>61</v>
      </c>
      <c r="AR1031" s="4"/>
      <c r="AS1031" s="4"/>
      <c r="AT1031" s="4"/>
      <c r="AU1031" s="4"/>
      <c r="AV1031" s="4"/>
      <c r="AW1031" s="4" t="s">
        <v>61</v>
      </c>
      <c r="AX1031" s="4" t="s">
        <v>61</v>
      </c>
      <c r="AY1031" s="4"/>
      <c r="AZ1031" s="4" t="s">
        <v>61</v>
      </c>
      <c r="BA1031" s="4"/>
      <c r="BB1031" s="4" t="s">
        <v>61</v>
      </c>
      <c r="BC1031" s="4"/>
      <c r="BD1031" s="4"/>
      <c r="BE1031" s="4"/>
      <c r="BF1031" s="4"/>
      <c r="BG1031" s="4"/>
      <c r="BH1031" s="4"/>
      <c r="BI1031" s="4" t="s">
        <v>61</v>
      </c>
    </row>
    <row r="1032" spans="1:61" x14ac:dyDescent="0.35">
      <c r="A1032" s="5">
        <v>50677</v>
      </c>
      <c r="B1032" s="4" t="s">
        <v>3648</v>
      </c>
      <c r="C1032" s="4" t="s">
        <v>3657</v>
      </c>
      <c r="D1032" s="4" t="s">
        <v>3658</v>
      </c>
      <c r="E1032" s="12"/>
      <c r="F1032" s="4" t="s">
        <v>3651</v>
      </c>
      <c r="G1032" s="4" t="s">
        <v>3659</v>
      </c>
      <c r="H1032" s="4" t="s">
        <v>3653</v>
      </c>
      <c r="I1032" s="5" t="s">
        <v>198</v>
      </c>
      <c r="J1032" s="60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  <c r="AV1032" s="4"/>
      <c r="AW1032" s="4"/>
      <c r="AX1032" s="4"/>
      <c r="AY1032" s="4"/>
      <c r="AZ1032" s="4"/>
      <c r="BA1032" s="4"/>
      <c r="BB1032" s="4"/>
      <c r="BC1032" s="4"/>
      <c r="BD1032" s="4"/>
      <c r="BE1032" s="4"/>
      <c r="BF1032" s="4"/>
      <c r="BG1032" s="4" t="s">
        <v>61</v>
      </c>
      <c r="BH1032" s="4"/>
      <c r="BI1032" s="4"/>
    </row>
    <row r="1033" spans="1:61" x14ac:dyDescent="0.35">
      <c r="A1033" s="5">
        <v>80218</v>
      </c>
      <c r="B1033" s="4" t="s">
        <v>3660</v>
      </c>
      <c r="C1033" s="4" t="s">
        <v>3661</v>
      </c>
      <c r="D1033" s="4" t="s">
        <v>3662</v>
      </c>
      <c r="E1033" s="6"/>
      <c r="F1033" s="4" t="s">
        <v>360</v>
      </c>
      <c r="G1033" s="4" t="s">
        <v>3663</v>
      </c>
      <c r="H1033" s="4" t="s">
        <v>729</v>
      </c>
      <c r="I1033" s="4" t="s">
        <v>169</v>
      </c>
      <c r="J1033" s="60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  <c r="AV1033" s="4"/>
      <c r="AW1033" s="4"/>
      <c r="AX1033" s="4"/>
      <c r="AY1033" s="4"/>
      <c r="AZ1033" s="4" t="s">
        <v>61</v>
      </c>
      <c r="BA1033" s="4"/>
      <c r="BB1033" s="4"/>
      <c r="BC1033" s="4"/>
      <c r="BD1033" s="4"/>
      <c r="BE1033" s="4"/>
      <c r="BF1033" s="4"/>
      <c r="BG1033" s="4"/>
      <c r="BH1033" s="4"/>
      <c r="BI1033" s="4"/>
    </row>
    <row r="1034" spans="1:61" x14ac:dyDescent="0.35">
      <c r="A1034" s="5">
        <v>23887</v>
      </c>
      <c r="B1034" s="4" t="s">
        <v>3660</v>
      </c>
      <c r="C1034" s="4" t="s">
        <v>3664</v>
      </c>
      <c r="D1034" s="4" t="s">
        <v>3665</v>
      </c>
      <c r="E1034" s="6"/>
      <c r="F1034" s="4" t="s">
        <v>360</v>
      </c>
      <c r="G1034" s="4" t="s">
        <v>3666</v>
      </c>
      <c r="H1034" s="4" t="s">
        <v>729</v>
      </c>
      <c r="I1034" s="4" t="s">
        <v>169</v>
      </c>
      <c r="J1034" s="60"/>
      <c r="K1034" s="4"/>
      <c r="L1034" s="4"/>
      <c r="M1034" s="4"/>
      <c r="N1034" s="4"/>
      <c r="O1034" s="4"/>
      <c r="P1034" s="4" t="s">
        <v>61</v>
      </c>
      <c r="Q1034" s="4"/>
      <c r="R1034" s="4"/>
      <c r="S1034" s="4"/>
      <c r="T1034" s="4"/>
      <c r="U1034" s="4"/>
      <c r="V1034" s="4"/>
      <c r="W1034" s="4"/>
      <c r="X1034" s="4"/>
      <c r="Y1034" s="4" t="s">
        <v>61</v>
      </c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 t="s">
        <v>61</v>
      </c>
      <c r="AL1034" s="4"/>
      <c r="AM1034" s="4"/>
      <c r="AN1034" s="4"/>
      <c r="AO1034" s="4"/>
      <c r="AP1034" s="4"/>
      <c r="AQ1034" s="4" t="s">
        <v>61</v>
      </c>
      <c r="AR1034" s="4"/>
      <c r="AS1034" s="4"/>
      <c r="AT1034" s="4"/>
      <c r="AU1034" s="4"/>
      <c r="AV1034" s="4"/>
      <c r="AW1034" s="4"/>
      <c r="AX1034" s="4"/>
      <c r="AY1034" s="4"/>
      <c r="AZ1034" s="4" t="s">
        <v>61</v>
      </c>
      <c r="BA1034" s="4"/>
      <c r="BB1034" s="4" t="s">
        <v>61</v>
      </c>
      <c r="BC1034" s="4"/>
      <c r="BD1034" s="4"/>
      <c r="BE1034" s="4"/>
      <c r="BF1034" s="4"/>
      <c r="BG1034" s="4"/>
      <c r="BH1034" s="4"/>
      <c r="BI1034" s="4"/>
    </row>
    <row r="1035" spans="1:61" x14ac:dyDescent="0.35">
      <c r="A1035" s="5">
        <v>57490</v>
      </c>
      <c r="B1035" s="4" t="s">
        <v>3667</v>
      </c>
      <c r="C1035" s="4" t="s">
        <v>456</v>
      </c>
      <c r="D1035" s="4" t="s">
        <v>3670</v>
      </c>
      <c r="E1035" s="6"/>
      <c r="F1035" s="4" t="s">
        <v>3668</v>
      </c>
      <c r="G1035" s="4" t="s">
        <v>458</v>
      </c>
      <c r="H1035" s="4" t="s">
        <v>3669</v>
      </c>
      <c r="I1035" s="4" t="s">
        <v>451</v>
      </c>
      <c r="J1035" s="60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  <c r="AN1035" s="4"/>
      <c r="AO1035" s="4"/>
      <c r="AP1035" s="4"/>
      <c r="AQ1035" s="4"/>
      <c r="AR1035" s="4"/>
      <c r="AS1035" s="4"/>
      <c r="AT1035" s="4"/>
      <c r="AU1035" s="4"/>
      <c r="AV1035" s="4"/>
      <c r="AW1035" s="4"/>
      <c r="AX1035" s="4"/>
      <c r="AY1035" s="4"/>
      <c r="AZ1035" s="4"/>
      <c r="BA1035" s="4"/>
      <c r="BB1035" s="4"/>
      <c r="BC1035" s="4" t="s">
        <v>61</v>
      </c>
      <c r="BD1035" s="4"/>
      <c r="BE1035" s="4"/>
      <c r="BF1035" s="4"/>
      <c r="BG1035" s="4"/>
      <c r="BH1035" s="4"/>
      <c r="BI1035" s="4"/>
    </row>
    <row r="1036" spans="1:61" ht="40" x14ac:dyDescent="0.35">
      <c r="A1036" s="5">
        <v>80033</v>
      </c>
      <c r="B1036" s="4" t="s">
        <v>3671</v>
      </c>
      <c r="C1036" s="4" t="s">
        <v>3674</v>
      </c>
      <c r="D1036" s="4" t="s">
        <v>3672</v>
      </c>
      <c r="E1036" s="6"/>
      <c r="F1036" s="4" t="s">
        <v>3673</v>
      </c>
      <c r="G1036" s="4" t="s">
        <v>3675</v>
      </c>
      <c r="H1036" s="4" t="s">
        <v>2015</v>
      </c>
      <c r="I1036" s="4" t="s">
        <v>92</v>
      </c>
      <c r="J1036" s="60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"/>
      <c r="AV1036" s="4"/>
      <c r="AW1036" s="4"/>
      <c r="AX1036" s="4"/>
      <c r="AY1036" s="4"/>
      <c r="AZ1036" s="4" t="s">
        <v>61</v>
      </c>
      <c r="BA1036" s="4"/>
      <c r="BB1036" s="4"/>
      <c r="BC1036" s="4"/>
      <c r="BD1036" s="4"/>
      <c r="BE1036" s="4"/>
      <c r="BF1036" s="4"/>
      <c r="BG1036" s="4"/>
      <c r="BH1036" s="4"/>
      <c r="BI1036" s="4"/>
    </row>
    <row r="1037" spans="1:61" ht="20" x14ac:dyDescent="0.35">
      <c r="A1037" s="5">
        <v>78695</v>
      </c>
      <c r="B1037" s="4" t="s">
        <v>3671</v>
      </c>
      <c r="C1037" s="4" t="s">
        <v>3676</v>
      </c>
      <c r="D1037" s="4" t="s">
        <v>3677</v>
      </c>
      <c r="E1037" s="6"/>
      <c r="F1037" s="4" t="s">
        <v>3673</v>
      </c>
      <c r="G1037" s="4" t="s">
        <v>3678</v>
      </c>
      <c r="H1037" s="4" t="s">
        <v>2015</v>
      </c>
      <c r="I1037" s="4" t="s">
        <v>92</v>
      </c>
      <c r="J1037" s="60"/>
      <c r="K1037" s="4"/>
      <c r="L1037" s="4"/>
      <c r="M1037" s="4"/>
      <c r="N1037" s="4" t="s">
        <v>61</v>
      </c>
      <c r="O1037" s="4"/>
      <c r="P1037" s="4" t="s">
        <v>61</v>
      </c>
      <c r="Q1037" s="4"/>
      <c r="R1037" s="4"/>
      <c r="S1037" s="4"/>
      <c r="T1037" s="4"/>
      <c r="U1037" s="4" t="s">
        <v>61</v>
      </c>
      <c r="V1037" s="4"/>
      <c r="W1037" s="4"/>
      <c r="X1037" s="4"/>
      <c r="Y1037" s="4" t="s">
        <v>61</v>
      </c>
      <c r="Z1037" s="4"/>
      <c r="AA1037" s="4"/>
      <c r="AB1037" s="4" t="s">
        <v>61</v>
      </c>
      <c r="AC1037" s="4"/>
      <c r="AD1037" s="4"/>
      <c r="AE1037" s="4"/>
      <c r="AF1037" s="4" t="s">
        <v>61</v>
      </c>
      <c r="AG1037" s="4"/>
      <c r="AH1037" s="4"/>
      <c r="AI1037" s="4"/>
      <c r="AJ1037" s="4"/>
      <c r="AK1037" s="4"/>
      <c r="AL1037" s="4"/>
      <c r="AM1037" s="4"/>
      <c r="AN1037" s="4"/>
      <c r="AO1037" s="4" t="s">
        <v>61</v>
      </c>
      <c r="AP1037" s="4"/>
      <c r="AQ1037" s="4"/>
      <c r="AR1037" s="4"/>
      <c r="AS1037" s="4"/>
      <c r="AT1037" s="4"/>
      <c r="AU1037" s="4"/>
      <c r="AV1037" s="4"/>
      <c r="AW1037" s="4" t="s">
        <v>61</v>
      </c>
      <c r="AX1037" s="4" t="s">
        <v>61</v>
      </c>
      <c r="AY1037" s="4"/>
      <c r="AZ1037" s="4" t="s">
        <v>61</v>
      </c>
      <c r="BA1037" s="4"/>
      <c r="BB1037" s="4" t="s">
        <v>61</v>
      </c>
      <c r="BC1037" s="4"/>
      <c r="BD1037" s="4"/>
      <c r="BE1037" s="4"/>
      <c r="BF1037" s="4"/>
      <c r="BG1037" s="4"/>
      <c r="BH1037" s="4"/>
      <c r="BI1037" s="4" t="s">
        <v>61</v>
      </c>
    </row>
    <row r="1038" spans="1:61" x14ac:dyDescent="0.35">
      <c r="A1038" s="5">
        <v>79487</v>
      </c>
      <c r="B1038" s="4" t="s">
        <v>3679</v>
      </c>
      <c r="C1038" s="5" t="s">
        <v>71</v>
      </c>
      <c r="D1038" s="4" t="s">
        <v>3680</v>
      </c>
      <c r="E1038" s="6"/>
      <c r="F1038" s="4" t="s">
        <v>3681</v>
      </c>
      <c r="G1038" s="4" t="s">
        <v>73</v>
      </c>
      <c r="H1038" s="4" t="s">
        <v>3679</v>
      </c>
      <c r="I1038" s="5" t="s">
        <v>82</v>
      </c>
      <c r="J1038" s="60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  <c r="AN1038" s="4"/>
      <c r="AO1038" s="4"/>
      <c r="AP1038" s="4"/>
      <c r="AQ1038" s="4"/>
      <c r="AR1038" s="4"/>
      <c r="AS1038" s="4"/>
      <c r="AT1038" s="4"/>
      <c r="AU1038" s="4"/>
      <c r="AV1038" s="4"/>
      <c r="AW1038" s="4"/>
      <c r="AX1038" s="4"/>
      <c r="AY1038" s="4"/>
      <c r="AZ1038" s="4" t="s">
        <v>61</v>
      </c>
      <c r="BA1038" s="4"/>
      <c r="BB1038" s="4"/>
      <c r="BC1038" s="4"/>
      <c r="BD1038" s="4"/>
      <c r="BE1038" s="4"/>
      <c r="BF1038" s="4"/>
      <c r="BG1038" s="4"/>
      <c r="BH1038" s="4"/>
      <c r="BI1038" s="4"/>
    </row>
    <row r="1039" spans="1:61" ht="20" x14ac:dyDescent="0.35">
      <c r="A1039" s="5">
        <v>79036</v>
      </c>
      <c r="B1039" s="4" t="s">
        <v>3679</v>
      </c>
      <c r="C1039" s="4" t="s">
        <v>1595</v>
      </c>
      <c r="D1039" s="4" t="s">
        <v>3682</v>
      </c>
      <c r="E1039" s="11"/>
      <c r="F1039" s="4" t="s">
        <v>3681</v>
      </c>
      <c r="G1039" s="4" t="s">
        <v>3683</v>
      </c>
      <c r="H1039" s="4" t="s">
        <v>3679</v>
      </c>
      <c r="I1039" s="5" t="s">
        <v>82</v>
      </c>
      <c r="J1039" s="60"/>
      <c r="K1039" s="4" t="s">
        <v>61</v>
      </c>
      <c r="L1039" s="4" t="s">
        <v>61</v>
      </c>
      <c r="M1039" s="4"/>
      <c r="N1039" s="4"/>
      <c r="O1039" s="4"/>
      <c r="P1039" s="4" t="s">
        <v>61</v>
      </c>
      <c r="Q1039" s="4" t="s">
        <v>61</v>
      </c>
      <c r="R1039" s="4" t="s">
        <v>61</v>
      </c>
      <c r="S1039" s="4" t="s">
        <v>61</v>
      </c>
      <c r="T1039" s="4"/>
      <c r="U1039" s="4" t="s">
        <v>61</v>
      </c>
      <c r="V1039" s="4"/>
      <c r="W1039" s="4"/>
      <c r="X1039" s="4"/>
      <c r="Y1039" s="4" t="s">
        <v>61</v>
      </c>
      <c r="Z1039" s="4" t="s">
        <v>61</v>
      </c>
      <c r="AA1039" s="4"/>
      <c r="AB1039" s="4"/>
      <c r="AC1039" s="4"/>
      <c r="AD1039" s="4" t="s">
        <v>61</v>
      </c>
      <c r="AE1039" s="4" t="s">
        <v>61</v>
      </c>
      <c r="AF1039" s="4" t="s">
        <v>61</v>
      </c>
      <c r="AG1039" s="4" t="s">
        <v>61</v>
      </c>
      <c r="AH1039" s="4"/>
      <c r="AI1039" s="4"/>
      <c r="AJ1039" s="4"/>
      <c r="AK1039" s="4" t="s">
        <v>61</v>
      </c>
      <c r="AL1039" s="4" t="s">
        <v>61</v>
      </c>
      <c r="AM1039" s="4"/>
      <c r="AN1039" s="4"/>
      <c r="AO1039" s="4"/>
      <c r="AP1039" s="4"/>
      <c r="AQ1039" s="4" t="s">
        <v>61</v>
      </c>
      <c r="AR1039" s="4"/>
      <c r="AS1039" s="4" t="s">
        <v>61</v>
      </c>
      <c r="AT1039" s="4"/>
      <c r="AU1039" s="4" t="s">
        <v>61</v>
      </c>
      <c r="AV1039" s="4" t="s">
        <v>61</v>
      </c>
      <c r="AW1039" s="4"/>
      <c r="AX1039" s="4"/>
      <c r="AY1039" s="4"/>
      <c r="AZ1039" s="4" t="s">
        <v>61</v>
      </c>
      <c r="BA1039" s="4"/>
      <c r="BB1039" s="4" t="s">
        <v>61</v>
      </c>
      <c r="BC1039" s="4"/>
      <c r="BD1039" s="4"/>
      <c r="BE1039" s="4"/>
      <c r="BF1039" s="4"/>
      <c r="BG1039" s="4"/>
      <c r="BH1039" s="4"/>
      <c r="BI1039" s="4"/>
    </row>
    <row r="1040" spans="1:61" ht="30" x14ac:dyDescent="0.35">
      <c r="A1040" s="5">
        <v>20993</v>
      </c>
      <c r="B1040" s="4" t="s">
        <v>3679</v>
      </c>
      <c r="C1040" s="4" t="s">
        <v>2439</v>
      </c>
      <c r="D1040" s="4" t="s">
        <v>3684</v>
      </c>
      <c r="E1040" s="6"/>
      <c r="F1040" s="4" t="s">
        <v>3681</v>
      </c>
      <c r="G1040" s="4" t="s">
        <v>3685</v>
      </c>
      <c r="H1040" s="4" t="s">
        <v>3679</v>
      </c>
      <c r="I1040" s="5" t="s">
        <v>82</v>
      </c>
      <c r="J1040" s="60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  <c r="AV1040" s="4"/>
      <c r="AW1040" s="4"/>
      <c r="AX1040" s="4"/>
      <c r="AY1040" s="4"/>
      <c r="AZ1040" s="4" t="s">
        <v>61</v>
      </c>
      <c r="BA1040" s="4" t="s">
        <v>61</v>
      </c>
      <c r="BB1040" s="4" t="s">
        <v>61</v>
      </c>
      <c r="BC1040" s="4"/>
      <c r="BD1040" s="4"/>
      <c r="BE1040" s="4"/>
      <c r="BF1040" s="4"/>
      <c r="BG1040" s="4"/>
      <c r="BH1040" s="4"/>
      <c r="BI1040" s="4" t="s">
        <v>61</v>
      </c>
    </row>
    <row r="1041" spans="1:61" ht="30" x14ac:dyDescent="0.35">
      <c r="A1041" s="5">
        <v>20992</v>
      </c>
      <c r="B1041" s="4" t="s">
        <v>3679</v>
      </c>
      <c r="C1041" s="4" t="s">
        <v>2439</v>
      </c>
      <c r="D1041" s="4" t="s">
        <v>3686</v>
      </c>
      <c r="E1041" s="6"/>
      <c r="F1041" s="4" t="s">
        <v>3681</v>
      </c>
      <c r="G1041" s="4" t="s">
        <v>3687</v>
      </c>
      <c r="H1041" s="4" t="s">
        <v>3679</v>
      </c>
      <c r="I1041" s="5" t="s">
        <v>82</v>
      </c>
      <c r="J1041" s="60"/>
      <c r="K1041" s="4" t="s">
        <v>61</v>
      </c>
      <c r="L1041" s="4"/>
      <c r="M1041" s="4" t="s">
        <v>61</v>
      </c>
      <c r="N1041" s="4"/>
      <c r="O1041" s="4"/>
      <c r="P1041" s="4" t="s">
        <v>61</v>
      </c>
      <c r="Q1041" s="4" t="s">
        <v>61</v>
      </c>
      <c r="R1041" s="4"/>
      <c r="S1041" s="4" t="s">
        <v>61</v>
      </c>
      <c r="T1041" s="4"/>
      <c r="U1041" s="4" t="s">
        <v>61</v>
      </c>
      <c r="V1041" s="4"/>
      <c r="W1041" s="4"/>
      <c r="X1041" s="4"/>
      <c r="Y1041" s="4" t="s">
        <v>61</v>
      </c>
      <c r="Z1041" s="4"/>
      <c r="AA1041" s="4"/>
      <c r="AB1041" s="4"/>
      <c r="AC1041" s="4"/>
      <c r="AD1041" s="4" t="s">
        <v>61</v>
      </c>
      <c r="AE1041" s="4"/>
      <c r="AF1041" s="4" t="s">
        <v>61</v>
      </c>
      <c r="AG1041" s="4"/>
      <c r="AH1041" s="4"/>
      <c r="AI1041" s="4"/>
      <c r="AJ1041" s="4"/>
      <c r="AK1041" s="4" t="s">
        <v>61</v>
      </c>
      <c r="AL1041" s="4"/>
      <c r="AM1041" s="4"/>
      <c r="AN1041" s="4"/>
      <c r="AO1041" s="4" t="s">
        <v>61</v>
      </c>
      <c r="AP1041" s="4"/>
      <c r="AQ1041" s="4"/>
      <c r="AR1041" s="4"/>
      <c r="AS1041" s="4"/>
      <c r="AT1041" s="4"/>
      <c r="AU1041" s="4" t="s">
        <v>61</v>
      </c>
      <c r="AV1041" s="4"/>
      <c r="AW1041" s="4"/>
      <c r="AX1041" s="4"/>
      <c r="AY1041" s="4"/>
      <c r="AZ1041" s="4" t="s">
        <v>61</v>
      </c>
      <c r="BA1041" s="4"/>
      <c r="BB1041" s="4"/>
      <c r="BC1041" s="4"/>
      <c r="BD1041" s="4"/>
      <c r="BE1041" s="4"/>
      <c r="BF1041" s="4"/>
      <c r="BG1041" s="4"/>
      <c r="BH1041" s="4"/>
      <c r="BI1041" s="4" t="s">
        <v>61</v>
      </c>
    </row>
    <row r="1042" spans="1:61" x14ac:dyDescent="0.35">
      <c r="A1042" s="5">
        <v>79271</v>
      </c>
      <c r="B1042" s="4" t="s">
        <v>3689</v>
      </c>
      <c r="C1042" s="5" t="s">
        <v>71</v>
      </c>
      <c r="D1042" s="4" t="s">
        <v>3690</v>
      </c>
      <c r="E1042" s="6"/>
      <c r="F1042" s="4" t="s">
        <v>3691</v>
      </c>
      <c r="G1042" s="4" t="s">
        <v>73</v>
      </c>
      <c r="H1042" s="4" t="s">
        <v>3692</v>
      </c>
      <c r="I1042" s="4" t="s">
        <v>169</v>
      </c>
      <c r="J1042" s="60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4"/>
      <c r="AV1042" s="4"/>
      <c r="AW1042" s="4"/>
      <c r="AX1042" s="4"/>
      <c r="AY1042" s="4"/>
      <c r="AZ1042" s="4" t="s">
        <v>61</v>
      </c>
      <c r="BA1042" s="4"/>
      <c r="BB1042" s="4"/>
      <c r="BC1042" s="4"/>
      <c r="BD1042" s="4"/>
      <c r="BE1042" s="4"/>
      <c r="BF1042" s="4"/>
      <c r="BG1042" s="4"/>
      <c r="BH1042" s="4"/>
      <c r="BI1042" s="4"/>
    </row>
    <row r="1043" spans="1:61" ht="20" x14ac:dyDescent="0.35">
      <c r="A1043" s="5">
        <v>44713</v>
      </c>
      <c r="B1043" s="4" t="s">
        <v>3689</v>
      </c>
      <c r="C1043" s="4" t="s">
        <v>3693</v>
      </c>
      <c r="D1043" s="4" t="s">
        <v>3694</v>
      </c>
      <c r="E1043" s="6"/>
      <c r="F1043" s="4" t="s">
        <v>3695</v>
      </c>
      <c r="G1043" s="4" t="s">
        <v>3696</v>
      </c>
      <c r="H1043" s="4" t="s">
        <v>3692</v>
      </c>
      <c r="I1043" s="4" t="s">
        <v>169</v>
      </c>
      <c r="J1043" s="60"/>
      <c r="K1043" s="4"/>
      <c r="L1043" s="4"/>
      <c r="M1043" s="4" t="s">
        <v>61</v>
      </c>
      <c r="N1043" s="4"/>
      <c r="O1043" s="4"/>
      <c r="P1043" s="4" t="s">
        <v>61</v>
      </c>
      <c r="Q1043" s="4"/>
      <c r="R1043" s="4"/>
      <c r="S1043" s="4"/>
      <c r="T1043" s="4"/>
      <c r="U1043" s="4"/>
      <c r="V1043" s="4"/>
      <c r="W1043" s="4"/>
      <c r="X1043" s="4"/>
      <c r="Y1043" s="4" t="s">
        <v>61</v>
      </c>
      <c r="Z1043" s="4"/>
      <c r="AA1043" s="4"/>
      <c r="AB1043" s="4" t="s">
        <v>61</v>
      </c>
      <c r="AC1043" s="4"/>
      <c r="AD1043" s="4" t="s">
        <v>61</v>
      </c>
      <c r="AE1043" s="4"/>
      <c r="AF1043" s="4" t="s">
        <v>61</v>
      </c>
      <c r="AG1043" s="4"/>
      <c r="AH1043" s="4"/>
      <c r="AI1043" s="4" t="s">
        <v>61</v>
      </c>
      <c r="AJ1043" s="4"/>
      <c r="AK1043" s="4" t="s">
        <v>61</v>
      </c>
      <c r="AL1043" s="4"/>
      <c r="AM1043" s="4" t="s">
        <v>61</v>
      </c>
      <c r="AN1043" s="4"/>
      <c r="AO1043" s="4" t="s">
        <v>61</v>
      </c>
      <c r="AP1043" s="4"/>
      <c r="AQ1043" s="4" t="s">
        <v>61</v>
      </c>
      <c r="AR1043" s="4"/>
      <c r="AS1043" s="4"/>
      <c r="AT1043" s="4"/>
      <c r="AU1043" s="4" t="s">
        <v>61</v>
      </c>
      <c r="AV1043" s="4"/>
      <c r="AW1043" s="4" t="s">
        <v>61</v>
      </c>
      <c r="AX1043" s="4" t="s">
        <v>61</v>
      </c>
      <c r="AY1043" s="4"/>
      <c r="AZ1043" s="4" t="s">
        <v>61</v>
      </c>
      <c r="BA1043" s="4" t="s">
        <v>61</v>
      </c>
      <c r="BB1043" s="4" t="s">
        <v>61</v>
      </c>
      <c r="BC1043" s="4"/>
      <c r="BD1043" s="4"/>
      <c r="BE1043" s="4"/>
      <c r="BF1043" s="4"/>
      <c r="BG1043" s="4" t="s">
        <v>61</v>
      </c>
      <c r="BH1043" s="4"/>
      <c r="BI1043" s="4"/>
    </row>
    <row r="1044" spans="1:61" ht="30" x14ac:dyDescent="0.35">
      <c r="A1044" s="5">
        <v>79307</v>
      </c>
      <c r="B1044" s="4" t="s">
        <v>3698</v>
      </c>
      <c r="C1044" s="4" t="s">
        <v>3699</v>
      </c>
      <c r="D1044" s="4" t="s">
        <v>3700</v>
      </c>
      <c r="E1044" s="6"/>
      <c r="F1044" s="4" t="s">
        <v>3701</v>
      </c>
      <c r="G1044" s="4" t="s">
        <v>3702</v>
      </c>
      <c r="H1044" s="4" t="s">
        <v>3703</v>
      </c>
      <c r="I1044" s="4" t="s">
        <v>127</v>
      </c>
      <c r="J1044" s="60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4"/>
      <c r="AV1044" s="4"/>
      <c r="AW1044" s="4"/>
      <c r="AX1044" s="4"/>
      <c r="AY1044" s="4"/>
      <c r="AZ1044" s="4"/>
      <c r="BA1044" s="4"/>
      <c r="BB1044" s="4"/>
      <c r="BC1044" s="4"/>
      <c r="BD1044" s="4"/>
      <c r="BE1044" s="4"/>
      <c r="BF1044" s="4"/>
      <c r="BG1044" s="4"/>
      <c r="BH1044" s="4" t="s">
        <v>61</v>
      </c>
      <c r="BI1044" s="4"/>
    </row>
    <row r="1045" spans="1:61" ht="40" x14ac:dyDescent="0.35">
      <c r="A1045" s="5">
        <v>79381</v>
      </c>
      <c r="B1045" s="4" t="s">
        <v>3704</v>
      </c>
      <c r="C1045" s="4" t="s">
        <v>980</v>
      </c>
      <c r="D1045" s="4" t="s">
        <v>3705</v>
      </c>
      <c r="E1045" s="6"/>
      <c r="F1045" s="4" t="s">
        <v>3706</v>
      </c>
      <c r="G1045" s="4" t="s">
        <v>983</v>
      </c>
      <c r="H1045" s="4" t="s">
        <v>984</v>
      </c>
      <c r="I1045" s="5" t="s">
        <v>198</v>
      </c>
      <c r="J1045" s="60"/>
      <c r="K1045" s="4"/>
      <c r="L1045" s="4"/>
      <c r="M1045" s="4"/>
      <c r="N1045" s="4"/>
      <c r="O1045" s="4"/>
      <c r="P1045" s="4" t="s">
        <v>61</v>
      </c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  <c r="AN1045" s="4"/>
      <c r="AO1045" s="4"/>
      <c r="AP1045" s="4"/>
      <c r="AQ1045" s="4" t="s">
        <v>61</v>
      </c>
      <c r="AR1045" s="4"/>
      <c r="AS1045" s="4"/>
      <c r="AT1045" s="4"/>
      <c r="AU1045" s="4"/>
      <c r="AV1045" s="4"/>
      <c r="AW1045" s="4"/>
      <c r="AX1045" s="4"/>
      <c r="AY1045" s="4"/>
      <c r="AZ1045" s="4" t="s">
        <v>61</v>
      </c>
      <c r="BA1045" s="4"/>
      <c r="BB1045" s="4"/>
      <c r="BC1045" s="4"/>
      <c r="BD1045" s="4"/>
      <c r="BE1045" s="4"/>
      <c r="BF1045" s="4"/>
      <c r="BG1045" s="4"/>
      <c r="BH1045" s="4"/>
      <c r="BI1045" s="4"/>
    </row>
    <row r="1046" spans="1:61" ht="20" x14ac:dyDescent="0.35">
      <c r="A1046" s="5">
        <v>23557</v>
      </c>
      <c r="B1046" s="4" t="s">
        <v>3707</v>
      </c>
      <c r="C1046" s="4" t="s">
        <v>3710</v>
      </c>
      <c r="D1046" s="4" t="s">
        <v>3711</v>
      </c>
      <c r="E1046" s="6"/>
      <c r="F1046" s="4" t="s">
        <v>3708</v>
      </c>
      <c r="G1046" s="4" t="s">
        <v>3712</v>
      </c>
      <c r="H1046" s="4" t="s">
        <v>3709</v>
      </c>
      <c r="I1046" s="4" t="s">
        <v>444</v>
      </c>
      <c r="J1046" s="60"/>
      <c r="K1046" s="4"/>
      <c r="L1046" s="4"/>
      <c r="M1046" s="4" t="s">
        <v>61</v>
      </c>
      <c r="N1046" s="4"/>
      <c r="O1046" s="4"/>
      <c r="P1046" s="4"/>
      <c r="Q1046" s="4" t="s">
        <v>61</v>
      </c>
      <c r="R1046" s="4" t="s">
        <v>61</v>
      </c>
      <c r="S1046" s="4"/>
      <c r="T1046" s="4"/>
      <c r="U1046" s="4"/>
      <c r="V1046" s="4"/>
      <c r="W1046" s="4"/>
      <c r="X1046" s="4"/>
      <c r="Y1046" s="4" t="s">
        <v>61</v>
      </c>
      <c r="Z1046" s="4"/>
      <c r="AA1046" s="4"/>
      <c r="AB1046" s="4"/>
      <c r="AC1046" s="4"/>
      <c r="AD1046" s="4" t="s">
        <v>61</v>
      </c>
      <c r="AE1046" s="4"/>
      <c r="AF1046" s="4"/>
      <c r="AG1046" s="4"/>
      <c r="AH1046" s="4"/>
      <c r="AI1046" s="4"/>
      <c r="AJ1046" s="4"/>
      <c r="AK1046" s="4" t="s">
        <v>61</v>
      </c>
      <c r="AL1046" s="4"/>
      <c r="AM1046" s="4" t="s">
        <v>61</v>
      </c>
      <c r="AN1046" s="4"/>
      <c r="AO1046" s="4" t="s">
        <v>61</v>
      </c>
      <c r="AP1046" s="4"/>
      <c r="AQ1046" s="4"/>
      <c r="AR1046" s="4" t="s">
        <v>61</v>
      </c>
      <c r="AS1046" s="4"/>
      <c r="AT1046" s="4"/>
      <c r="AU1046" s="4"/>
      <c r="AV1046" s="4"/>
      <c r="AW1046" s="4"/>
      <c r="AX1046" s="4" t="s">
        <v>61</v>
      </c>
      <c r="AY1046" s="4"/>
      <c r="AZ1046" s="4" t="s">
        <v>61</v>
      </c>
      <c r="BA1046" s="4" t="s">
        <v>61</v>
      </c>
      <c r="BB1046" s="4" t="s">
        <v>61</v>
      </c>
      <c r="BC1046" s="4"/>
      <c r="BD1046" s="4"/>
      <c r="BE1046" s="4"/>
      <c r="BF1046" s="4"/>
      <c r="BG1046" s="4" t="s">
        <v>61</v>
      </c>
      <c r="BH1046" s="4"/>
      <c r="BI1046" s="4"/>
    </row>
    <row r="1047" spans="1:61" ht="20" x14ac:dyDescent="0.35">
      <c r="A1047" s="5">
        <v>79545</v>
      </c>
      <c r="B1047" s="4" t="s">
        <v>3713</v>
      </c>
      <c r="C1047" s="4" t="s">
        <v>325</v>
      </c>
      <c r="D1047" s="4" t="s">
        <v>3714</v>
      </c>
      <c r="E1047" s="6"/>
      <c r="F1047" s="4" t="s">
        <v>3715</v>
      </c>
      <c r="G1047" s="4" t="s">
        <v>328</v>
      </c>
      <c r="H1047" s="4" t="s">
        <v>329</v>
      </c>
      <c r="I1047" s="5" t="s">
        <v>141</v>
      </c>
      <c r="J1047" s="60"/>
      <c r="K1047" s="4" t="s">
        <v>61</v>
      </c>
      <c r="L1047" s="4"/>
      <c r="M1047" s="4" t="s">
        <v>61</v>
      </c>
      <c r="N1047" s="4"/>
      <c r="O1047" s="4"/>
      <c r="P1047" s="4" t="s">
        <v>61</v>
      </c>
      <c r="Q1047" s="4" t="s">
        <v>61</v>
      </c>
      <c r="R1047" s="4"/>
      <c r="S1047" s="4"/>
      <c r="T1047" s="4"/>
      <c r="U1047" s="4" t="s">
        <v>61</v>
      </c>
      <c r="V1047" s="4"/>
      <c r="W1047" s="4"/>
      <c r="X1047" s="4"/>
      <c r="Y1047" s="4"/>
      <c r="Z1047" s="4"/>
      <c r="AA1047" s="4"/>
      <c r="AB1047" s="4"/>
      <c r="AC1047" s="4"/>
      <c r="AD1047" s="4" t="s">
        <v>61</v>
      </c>
      <c r="AE1047" s="4"/>
      <c r="AF1047" s="4"/>
      <c r="AG1047" s="4"/>
      <c r="AH1047" s="4"/>
      <c r="AI1047" s="4"/>
      <c r="AJ1047" s="4"/>
      <c r="AK1047" s="4"/>
      <c r="AL1047" s="4"/>
      <c r="AM1047" s="4"/>
      <c r="AN1047" s="4"/>
      <c r="AO1047" s="4"/>
      <c r="AP1047" s="4"/>
      <c r="AQ1047" s="4" t="s">
        <v>61</v>
      </c>
      <c r="AR1047" s="4"/>
      <c r="AS1047" s="4" t="s">
        <v>61</v>
      </c>
      <c r="AT1047" s="4"/>
      <c r="AU1047" s="4"/>
      <c r="AV1047" s="4"/>
      <c r="AW1047" s="4"/>
      <c r="AX1047" s="4"/>
      <c r="AY1047" s="4"/>
      <c r="AZ1047" s="4" t="s">
        <v>61</v>
      </c>
      <c r="BA1047" s="4"/>
      <c r="BB1047" s="4" t="s">
        <v>61</v>
      </c>
      <c r="BC1047" s="4"/>
      <c r="BD1047" s="4"/>
      <c r="BE1047" s="4"/>
      <c r="BF1047" s="4"/>
      <c r="BG1047" s="4"/>
      <c r="BH1047" s="4"/>
      <c r="BI1047" s="4" t="s">
        <v>61</v>
      </c>
    </row>
    <row r="1048" spans="1:61" ht="50" x14ac:dyDescent="0.35">
      <c r="A1048" s="5">
        <v>49395</v>
      </c>
      <c r="B1048" s="4" t="s">
        <v>3716</v>
      </c>
      <c r="C1048" s="4" t="s">
        <v>3718</v>
      </c>
      <c r="D1048" s="4" t="s">
        <v>3719</v>
      </c>
      <c r="E1048" s="6"/>
      <c r="F1048" s="4" t="s">
        <v>3717</v>
      </c>
      <c r="G1048" s="4" t="s">
        <v>3720</v>
      </c>
      <c r="H1048" s="4" t="s">
        <v>3716</v>
      </c>
      <c r="I1048" s="4" t="s">
        <v>253</v>
      </c>
      <c r="J1048" s="60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 t="s">
        <v>61</v>
      </c>
      <c r="AM1048" s="4"/>
      <c r="AN1048" s="4"/>
      <c r="AO1048" s="4"/>
      <c r="AP1048" s="4"/>
      <c r="AQ1048" s="4"/>
      <c r="AR1048" s="4"/>
      <c r="AS1048" s="4"/>
      <c r="AT1048" s="4"/>
      <c r="AU1048" s="4"/>
      <c r="AV1048" s="4"/>
      <c r="AW1048" s="4"/>
      <c r="AX1048" s="4"/>
      <c r="AY1048" s="4"/>
      <c r="AZ1048" s="4"/>
      <c r="BA1048" s="4"/>
      <c r="BB1048" s="4"/>
      <c r="BC1048" s="4"/>
      <c r="BD1048" s="4"/>
      <c r="BE1048" s="4"/>
      <c r="BF1048" s="4"/>
      <c r="BG1048" s="4"/>
      <c r="BH1048" s="4"/>
      <c r="BI1048" s="4"/>
    </row>
    <row r="1049" spans="1:61" x14ac:dyDescent="0.35">
      <c r="A1049" s="5">
        <v>79642</v>
      </c>
      <c r="B1049" s="5" t="s">
        <v>3716</v>
      </c>
      <c r="C1049" s="5" t="s">
        <v>511</v>
      </c>
      <c r="D1049" s="5" t="s">
        <v>3721</v>
      </c>
      <c r="E1049" s="6"/>
      <c r="F1049" s="4" t="s">
        <v>3717</v>
      </c>
      <c r="G1049" s="4">
        <v>598413048</v>
      </c>
      <c r="H1049" s="5" t="s">
        <v>3722</v>
      </c>
      <c r="I1049" s="4" t="s">
        <v>253</v>
      </c>
      <c r="J1049" s="60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 t="s">
        <v>61</v>
      </c>
      <c r="AG1049" s="4"/>
      <c r="AH1049" s="4"/>
      <c r="AI1049" s="4"/>
      <c r="AJ1049" s="4"/>
      <c r="AK1049" s="4"/>
      <c r="AL1049" s="4"/>
      <c r="AM1049" s="4"/>
      <c r="AN1049" s="4"/>
      <c r="AO1049" s="4" t="s">
        <v>61</v>
      </c>
      <c r="AP1049" s="4" t="s">
        <v>61</v>
      </c>
      <c r="AQ1049" s="4" t="s">
        <v>61</v>
      </c>
      <c r="AR1049" s="4"/>
      <c r="AS1049" s="4"/>
      <c r="AT1049" s="4"/>
      <c r="AU1049" s="4"/>
      <c r="AV1049" s="4"/>
      <c r="AW1049" s="4"/>
      <c r="AX1049" s="4"/>
      <c r="AY1049" s="4"/>
      <c r="AZ1049" s="4"/>
      <c r="BA1049" s="4"/>
      <c r="BB1049" s="4" t="s">
        <v>61</v>
      </c>
      <c r="BC1049" s="4"/>
      <c r="BD1049" s="4"/>
      <c r="BE1049" s="1"/>
      <c r="BF1049" s="1"/>
      <c r="BG1049" s="4" t="s">
        <v>61</v>
      </c>
      <c r="BH1049" s="4"/>
      <c r="BI1049" s="4" t="s">
        <v>61</v>
      </c>
    </row>
    <row r="1050" spans="1:61" ht="40" x14ac:dyDescent="0.35">
      <c r="A1050" s="5">
        <v>77742</v>
      </c>
      <c r="B1050" s="4" t="s">
        <v>3716</v>
      </c>
      <c r="C1050" s="4" t="s">
        <v>3723</v>
      </c>
      <c r="D1050" s="4" t="s">
        <v>3724</v>
      </c>
      <c r="E1050" s="6"/>
      <c r="F1050" s="4" t="s">
        <v>3725</v>
      </c>
      <c r="G1050" s="4" t="s">
        <v>3726</v>
      </c>
      <c r="H1050" s="4" t="s">
        <v>3716</v>
      </c>
      <c r="I1050" s="4" t="s">
        <v>253</v>
      </c>
      <c r="J1050" s="60"/>
      <c r="K1050" s="4"/>
      <c r="L1050" s="4"/>
      <c r="M1050" s="4"/>
      <c r="N1050" s="4"/>
      <c r="O1050" s="4"/>
      <c r="P1050" s="4" t="s">
        <v>61</v>
      </c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4"/>
      <c r="AV1050" s="4"/>
      <c r="AW1050" s="4"/>
      <c r="AX1050" s="4"/>
      <c r="AY1050" s="4"/>
      <c r="AZ1050" s="4"/>
      <c r="BA1050" s="4"/>
      <c r="BB1050" s="4"/>
      <c r="BC1050" s="4"/>
      <c r="BD1050" s="4"/>
      <c r="BE1050" s="4"/>
      <c r="BF1050" s="4"/>
      <c r="BG1050" s="4"/>
      <c r="BH1050" s="4"/>
      <c r="BI1050" s="4"/>
    </row>
    <row r="1051" spans="1:61" ht="20" x14ac:dyDescent="0.35">
      <c r="A1051" s="5">
        <v>77762</v>
      </c>
      <c r="B1051" s="4" t="s">
        <v>3716</v>
      </c>
      <c r="C1051" s="4" t="s">
        <v>3727</v>
      </c>
      <c r="D1051" s="4" t="s">
        <v>3728</v>
      </c>
      <c r="E1051" s="6"/>
      <c r="F1051" s="4" t="s">
        <v>2461</v>
      </c>
      <c r="G1051" s="4" t="s">
        <v>3729</v>
      </c>
      <c r="H1051" s="4" t="s">
        <v>3716</v>
      </c>
      <c r="I1051" s="4" t="s">
        <v>253</v>
      </c>
      <c r="J1051" s="60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  <c r="AN1051" s="4"/>
      <c r="AO1051" s="4" t="s">
        <v>61</v>
      </c>
      <c r="AP1051" s="4"/>
      <c r="AQ1051" s="4"/>
      <c r="AR1051" s="4"/>
      <c r="AS1051" s="4"/>
      <c r="AT1051" s="4"/>
      <c r="AU1051" s="4"/>
      <c r="AV1051" s="4"/>
      <c r="AW1051" s="4"/>
      <c r="AX1051" s="4"/>
      <c r="AY1051" s="4"/>
      <c r="AZ1051" s="4"/>
      <c r="BA1051" s="4" t="s">
        <v>61</v>
      </c>
      <c r="BB1051" s="4"/>
      <c r="BC1051" s="4"/>
      <c r="BD1051" s="4"/>
      <c r="BE1051" s="4"/>
      <c r="BF1051" s="4"/>
      <c r="BG1051" s="4" t="s">
        <v>61</v>
      </c>
      <c r="BH1051" s="4"/>
      <c r="BI1051" s="4"/>
    </row>
    <row r="1052" spans="1:61" ht="20" x14ac:dyDescent="0.35">
      <c r="A1052" s="5">
        <v>78826</v>
      </c>
      <c r="B1052" s="4" t="s">
        <v>3716</v>
      </c>
      <c r="C1052" s="4" t="s">
        <v>3730</v>
      </c>
      <c r="D1052" s="4" t="s">
        <v>3731</v>
      </c>
      <c r="E1052" s="6"/>
      <c r="F1052" s="4" t="s">
        <v>3717</v>
      </c>
      <c r="G1052" s="4">
        <v>697880318</v>
      </c>
      <c r="H1052" s="4" t="s">
        <v>3716</v>
      </c>
      <c r="I1052" s="4" t="s">
        <v>253</v>
      </c>
      <c r="J1052" s="60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 t="s">
        <v>61</v>
      </c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"/>
      <c r="AV1052" s="4"/>
      <c r="AW1052" s="4"/>
      <c r="AX1052" s="4"/>
      <c r="AY1052" s="4"/>
      <c r="AZ1052" s="4"/>
      <c r="BA1052" s="4"/>
      <c r="BB1052" s="4" t="s">
        <v>61</v>
      </c>
      <c r="BC1052" s="4"/>
      <c r="BD1052" s="4"/>
      <c r="BE1052" s="4"/>
      <c r="BF1052" s="4"/>
      <c r="BG1052" s="4"/>
      <c r="BH1052" s="4"/>
      <c r="BI1052" s="4"/>
    </row>
    <row r="1053" spans="1:61" ht="20" x14ac:dyDescent="0.35">
      <c r="A1053" s="5">
        <v>79866</v>
      </c>
      <c r="B1053" s="5" t="s">
        <v>3716</v>
      </c>
      <c r="C1053" s="5" t="s">
        <v>3732</v>
      </c>
      <c r="D1053" s="5" t="s">
        <v>3733</v>
      </c>
      <c r="E1053" s="6"/>
      <c r="F1053" s="5" t="s">
        <v>3717</v>
      </c>
      <c r="G1053" s="4" t="s">
        <v>3734</v>
      </c>
      <c r="H1053" s="5" t="s">
        <v>3722</v>
      </c>
      <c r="I1053" s="4" t="s">
        <v>253</v>
      </c>
      <c r="J1053" s="61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 t="s">
        <v>61</v>
      </c>
      <c r="Z1053" s="4"/>
      <c r="AA1053" s="4"/>
      <c r="AB1053" s="4"/>
      <c r="AC1053" s="4"/>
      <c r="AD1053" s="4" t="s">
        <v>61</v>
      </c>
      <c r="AE1053" s="4"/>
      <c r="AF1053" s="4"/>
      <c r="AG1053" s="4"/>
      <c r="AH1053" s="4"/>
      <c r="AI1053" s="4"/>
      <c r="AJ1053" s="4"/>
      <c r="AK1053" s="4" t="s">
        <v>61</v>
      </c>
      <c r="AL1053" s="4" t="s">
        <v>61</v>
      </c>
      <c r="AM1053" s="4"/>
      <c r="AN1053" s="4"/>
      <c r="AO1053" s="4"/>
      <c r="AP1053" s="4"/>
      <c r="AQ1053" s="4" t="s">
        <v>61</v>
      </c>
      <c r="AR1053" s="4"/>
      <c r="AS1053" s="4" t="s">
        <v>61</v>
      </c>
      <c r="AT1053" s="4"/>
      <c r="AU1053" s="4"/>
      <c r="AV1053" s="4"/>
      <c r="AW1053" s="4"/>
      <c r="AX1053" s="4" t="s">
        <v>61</v>
      </c>
      <c r="AY1053" s="4"/>
      <c r="AZ1053" s="4" t="s">
        <v>61</v>
      </c>
      <c r="BA1053" s="4"/>
      <c r="BB1053" s="4"/>
      <c r="BC1053" s="4"/>
      <c r="BD1053" s="4"/>
      <c r="BE1053" s="1"/>
      <c r="BF1053" s="1"/>
      <c r="BG1053" s="4"/>
      <c r="BH1053" s="4"/>
      <c r="BI1053" s="4"/>
    </row>
    <row r="1054" spans="1:61" ht="30" x14ac:dyDescent="0.35">
      <c r="A1054" s="5">
        <v>24363</v>
      </c>
      <c r="B1054" s="4" t="s">
        <v>3716</v>
      </c>
      <c r="C1054" s="4" t="s">
        <v>3735</v>
      </c>
      <c r="D1054" s="4" t="s">
        <v>3736</v>
      </c>
      <c r="E1054" s="6"/>
      <c r="F1054" s="4" t="s">
        <v>3717</v>
      </c>
      <c r="G1054" s="4" t="s">
        <v>5361</v>
      </c>
      <c r="H1054" s="4" t="s">
        <v>3716</v>
      </c>
      <c r="I1054" s="4" t="s">
        <v>253</v>
      </c>
      <c r="J1054" s="60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4"/>
      <c r="AV1054" s="4"/>
      <c r="AW1054" s="4"/>
      <c r="AX1054" s="4"/>
      <c r="AY1054" s="4"/>
      <c r="AZ1054" s="4" t="s">
        <v>61</v>
      </c>
      <c r="BA1054" s="4"/>
      <c r="BB1054" s="4"/>
      <c r="BC1054" s="4"/>
      <c r="BD1054" s="4"/>
      <c r="BE1054" s="4"/>
      <c r="BF1054" s="4"/>
      <c r="BG1054" s="4"/>
      <c r="BH1054" s="4"/>
      <c r="BI1054" s="4"/>
    </row>
    <row r="1055" spans="1:61" ht="30" x14ac:dyDescent="0.35">
      <c r="A1055" s="5">
        <v>79144</v>
      </c>
      <c r="B1055" s="4" t="s">
        <v>3716</v>
      </c>
      <c r="C1055" s="4" t="s">
        <v>3737</v>
      </c>
      <c r="D1055" s="4" t="s">
        <v>3738</v>
      </c>
      <c r="E1055" s="6"/>
      <c r="F1055" s="4" t="s">
        <v>3717</v>
      </c>
      <c r="G1055" s="4">
        <v>666695329</v>
      </c>
      <c r="H1055" s="4" t="s">
        <v>3716</v>
      </c>
      <c r="I1055" s="4" t="s">
        <v>253</v>
      </c>
      <c r="J1055" s="60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 t="s">
        <v>61</v>
      </c>
      <c r="AI1055" s="4"/>
      <c r="AJ1055" s="4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4"/>
      <c r="AV1055" s="4"/>
      <c r="AW1055" s="4"/>
      <c r="AX1055" s="4"/>
      <c r="AY1055" s="4"/>
      <c r="AZ1055" s="4"/>
      <c r="BA1055" s="4"/>
      <c r="BB1055" s="4"/>
      <c r="BC1055" s="4"/>
      <c r="BD1055" s="4"/>
      <c r="BE1055" s="4"/>
      <c r="BF1055" s="4"/>
      <c r="BG1055" s="4"/>
      <c r="BH1055" s="4"/>
      <c r="BI1055" s="4" t="s">
        <v>61</v>
      </c>
    </row>
    <row r="1056" spans="1:61" ht="30" x14ac:dyDescent="0.35">
      <c r="A1056" s="5">
        <v>78888</v>
      </c>
      <c r="B1056" s="4" t="s">
        <v>3716</v>
      </c>
      <c r="C1056" s="4" t="s">
        <v>3739</v>
      </c>
      <c r="D1056" s="4" t="s">
        <v>2685</v>
      </c>
      <c r="E1056" s="6"/>
      <c r="F1056" s="4" t="s">
        <v>3717</v>
      </c>
      <c r="G1056" s="4">
        <v>577366556</v>
      </c>
      <c r="H1056" s="4" t="s">
        <v>3716</v>
      </c>
      <c r="I1056" s="4" t="s">
        <v>253</v>
      </c>
      <c r="J1056" s="60"/>
      <c r="K1056" s="4"/>
      <c r="L1056" s="4"/>
      <c r="M1056" s="4"/>
      <c r="N1056" s="4"/>
      <c r="O1056" s="4"/>
      <c r="P1056" s="4" t="s">
        <v>61</v>
      </c>
      <c r="Q1056" s="4" t="s">
        <v>61</v>
      </c>
      <c r="R1056" s="4" t="s">
        <v>61</v>
      </c>
      <c r="S1056" s="4"/>
      <c r="T1056" s="4"/>
      <c r="U1056" s="4" t="s">
        <v>61</v>
      </c>
      <c r="V1056" s="4"/>
      <c r="W1056" s="4"/>
      <c r="X1056" s="4"/>
      <c r="Y1056" s="4"/>
      <c r="Z1056" s="4"/>
      <c r="AA1056" s="4"/>
      <c r="AB1056" s="4" t="s">
        <v>61</v>
      </c>
      <c r="AC1056" s="4"/>
      <c r="AD1056" s="4" t="s">
        <v>61</v>
      </c>
      <c r="AE1056" s="4" t="s">
        <v>61</v>
      </c>
      <c r="AF1056" s="4" t="s">
        <v>61</v>
      </c>
      <c r="AG1056" s="4"/>
      <c r="AH1056" s="4" t="s">
        <v>61</v>
      </c>
      <c r="AI1056" s="4" t="s">
        <v>61</v>
      </c>
      <c r="AJ1056" s="4"/>
      <c r="AK1056" s="4"/>
      <c r="AL1056" s="4"/>
      <c r="AM1056" s="4"/>
      <c r="AN1056" s="4"/>
      <c r="AO1056" s="4"/>
      <c r="AP1056" s="4"/>
      <c r="AQ1056" s="4"/>
      <c r="AR1056" s="4" t="s">
        <v>61</v>
      </c>
      <c r="AS1056" s="4"/>
      <c r="AT1056" s="4"/>
      <c r="AU1056" s="4" t="s">
        <v>61</v>
      </c>
      <c r="AV1056" s="4"/>
      <c r="AW1056" s="4" t="s">
        <v>61</v>
      </c>
      <c r="AX1056" s="4" t="s">
        <v>61</v>
      </c>
      <c r="AY1056" s="4"/>
      <c r="AZ1056" s="4" t="s">
        <v>61</v>
      </c>
      <c r="BA1056" s="4"/>
      <c r="BB1056" s="4" t="s">
        <v>61</v>
      </c>
      <c r="BC1056" s="4"/>
      <c r="BD1056" s="4"/>
      <c r="BE1056" s="4"/>
      <c r="BF1056" s="4"/>
      <c r="BG1056" s="4"/>
      <c r="BH1056" s="4"/>
      <c r="BI1056" s="4" t="s">
        <v>61</v>
      </c>
    </row>
    <row r="1057" spans="1:61" ht="50" x14ac:dyDescent="0.35">
      <c r="A1057" s="5">
        <v>42137</v>
      </c>
      <c r="B1057" s="4" t="s">
        <v>3716</v>
      </c>
      <c r="C1057" s="4" t="s">
        <v>3735</v>
      </c>
      <c r="D1057" s="4" t="s">
        <v>3740</v>
      </c>
      <c r="E1057" s="6"/>
      <c r="F1057" s="4" t="s">
        <v>3717</v>
      </c>
      <c r="G1057" s="4" t="s">
        <v>5362</v>
      </c>
      <c r="H1057" s="4" t="s">
        <v>3716</v>
      </c>
      <c r="I1057" s="4" t="s">
        <v>253</v>
      </c>
      <c r="J1057" s="60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  <c r="AN1057" s="4"/>
      <c r="AO1057" s="4"/>
      <c r="AP1057" s="4"/>
      <c r="AQ1057" s="4"/>
      <c r="AR1057" s="4"/>
      <c r="AS1057" s="4"/>
      <c r="AT1057" s="4"/>
      <c r="AU1057" s="4"/>
      <c r="AV1057" s="4"/>
      <c r="AW1057" s="4"/>
      <c r="AX1057" s="4"/>
      <c r="AY1057" s="4"/>
      <c r="AZ1057" s="4" t="s">
        <v>61</v>
      </c>
      <c r="BA1057" s="4"/>
      <c r="BB1057" s="4"/>
      <c r="BC1057" s="4"/>
      <c r="BD1057" s="4"/>
      <c r="BE1057" s="4"/>
      <c r="BF1057" s="4"/>
      <c r="BG1057" s="4"/>
      <c r="BH1057" s="4"/>
      <c r="BI1057" s="4" t="s">
        <v>61</v>
      </c>
    </row>
    <row r="1058" spans="1:61" ht="30" x14ac:dyDescent="0.35">
      <c r="A1058" s="5">
        <v>80044</v>
      </c>
      <c r="B1058" s="4" t="s">
        <v>3716</v>
      </c>
      <c r="C1058" s="4" t="s">
        <v>3741</v>
      </c>
      <c r="D1058" s="4" t="s">
        <v>3742</v>
      </c>
      <c r="E1058" s="6"/>
      <c r="F1058" s="4" t="s">
        <v>3717</v>
      </c>
      <c r="G1058" s="4">
        <v>668468898</v>
      </c>
      <c r="H1058" s="4" t="s">
        <v>3722</v>
      </c>
      <c r="I1058" s="4" t="s">
        <v>253</v>
      </c>
      <c r="J1058" s="60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 t="s">
        <v>61</v>
      </c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4"/>
      <c r="AV1058" s="4"/>
      <c r="AW1058" s="4"/>
      <c r="AX1058" s="4"/>
      <c r="AY1058" s="4"/>
      <c r="AZ1058" s="4"/>
      <c r="BA1058" s="4"/>
      <c r="BB1058" s="4"/>
      <c r="BC1058" s="4"/>
      <c r="BD1058" s="4"/>
      <c r="BE1058" s="4"/>
      <c r="BF1058" s="4"/>
      <c r="BG1058" s="4"/>
      <c r="BH1058" s="4"/>
      <c r="BI1058" s="4"/>
    </row>
    <row r="1059" spans="1:61" ht="50" x14ac:dyDescent="0.35">
      <c r="A1059" s="5">
        <v>78960</v>
      </c>
      <c r="B1059" s="4" t="s">
        <v>3716</v>
      </c>
      <c r="C1059" s="4" t="s">
        <v>3743</v>
      </c>
      <c r="D1059" s="4" t="s">
        <v>3744</v>
      </c>
      <c r="E1059" s="6"/>
      <c r="F1059" s="4" t="s">
        <v>3717</v>
      </c>
      <c r="G1059" s="4">
        <v>607651750</v>
      </c>
      <c r="H1059" s="4" t="s">
        <v>3716</v>
      </c>
      <c r="I1059" s="4" t="s">
        <v>253</v>
      </c>
      <c r="J1059" s="60"/>
      <c r="K1059" s="4"/>
      <c r="L1059" s="4"/>
      <c r="M1059" s="4" t="s">
        <v>61</v>
      </c>
      <c r="N1059" s="4" t="s">
        <v>61</v>
      </c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4"/>
      <c r="AV1059" s="4"/>
      <c r="AW1059" s="4"/>
      <c r="AX1059" s="4"/>
      <c r="AY1059" s="4"/>
      <c r="AZ1059" s="4"/>
      <c r="BA1059" s="4"/>
      <c r="BB1059" s="4"/>
      <c r="BC1059" s="4"/>
      <c r="BD1059" s="4"/>
      <c r="BE1059" s="4"/>
      <c r="BF1059" s="4"/>
      <c r="BG1059" s="4"/>
      <c r="BH1059" s="4"/>
      <c r="BI1059" s="4"/>
    </row>
    <row r="1060" spans="1:61" ht="40" x14ac:dyDescent="0.35">
      <c r="A1060" s="5">
        <v>77743</v>
      </c>
      <c r="B1060" s="4" t="s">
        <v>3716</v>
      </c>
      <c r="C1060" s="4" t="s">
        <v>3723</v>
      </c>
      <c r="D1060" s="4" t="s">
        <v>3745</v>
      </c>
      <c r="E1060" s="6"/>
      <c r="F1060" s="4" t="s">
        <v>3725</v>
      </c>
      <c r="G1060" s="4" t="s">
        <v>3746</v>
      </c>
      <c r="H1060" s="4" t="s">
        <v>3716</v>
      </c>
      <c r="I1060" s="4" t="s">
        <v>253</v>
      </c>
      <c r="J1060" s="60"/>
      <c r="K1060" s="4"/>
      <c r="L1060" s="4"/>
      <c r="M1060" s="4"/>
      <c r="N1060" s="4"/>
      <c r="O1060" s="4"/>
      <c r="P1060" s="4" t="s">
        <v>61</v>
      </c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  <c r="AN1060" s="4"/>
      <c r="AO1060" s="4"/>
      <c r="AP1060" s="4"/>
      <c r="AQ1060" s="4"/>
      <c r="AR1060" s="4"/>
      <c r="AS1060" s="4"/>
      <c r="AT1060" s="4"/>
      <c r="AU1060" s="4"/>
      <c r="AV1060" s="4"/>
      <c r="AW1060" s="4"/>
      <c r="AX1060" s="4"/>
      <c r="AY1060" s="4"/>
      <c r="AZ1060" s="4"/>
      <c r="BA1060" s="4"/>
      <c r="BB1060" s="4"/>
      <c r="BC1060" s="4"/>
      <c r="BD1060" s="4"/>
      <c r="BE1060" s="4"/>
      <c r="BF1060" s="4"/>
      <c r="BG1060" s="4" t="s">
        <v>61</v>
      </c>
      <c r="BH1060" s="4"/>
      <c r="BI1060" s="4"/>
    </row>
    <row r="1061" spans="1:61" ht="50" x14ac:dyDescent="0.35">
      <c r="A1061" s="5">
        <v>79704</v>
      </c>
      <c r="B1061" s="4" t="s">
        <v>3716</v>
      </c>
      <c r="C1061" s="4" t="s">
        <v>3735</v>
      </c>
      <c r="D1061" s="4" t="s">
        <v>3747</v>
      </c>
      <c r="E1061" s="6"/>
      <c r="F1061" s="4" t="s">
        <v>3717</v>
      </c>
      <c r="G1061" s="4" t="s">
        <v>3748</v>
      </c>
      <c r="H1061" s="4" t="s">
        <v>3716</v>
      </c>
      <c r="I1061" s="4" t="s">
        <v>253</v>
      </c>
      <c r="J1061" s="60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4"/>
      <c r="AV1061" s="4"/>
      <c r="AW1061" s="4"/>
      <c r="AX1061" s="4"/>
      <c r="AY1061" s="4"/>
      <c r="AZ1061" s="4"/>
      <c r="BA1061" s="4"/>
      <c r="BB1061" s="4" t="s">
        <v>61</v>
      </c>
      <c r="BC1061" s="4"/>
      <c r="BD1061" s="4"/>
      <c r="BE1061" s="4"/>
      <c r="BF1061" s="4"/>
      <c r="BG1061" s="4"/>
      <c r="BH1061" s="4"/>
      <c r="BI1061" s="4" t="s">
        <v>61</v>
      </c>
    </row>
    <row r="1062" spans="1:61" ht="30" x14ac:dyDescent="0.35">
      <c r="A1062" s="5">
        <v>74751</v>
      </c>
      <c r="B1062" s="4" t="s">
        <v>3716</v>
      </c>
      <c r="C1062" s="4" t="s">
        <v>3749</v>
      </c>
      <c r="D1062" s="4" t="s">
        <v>3750</v>
      </c>
      <c r="E1062" s="6"/>
      <c r="F1062" s="4" t="s">
        <v>3725</v>
      </c>
      <c r="G1062" s="4" t="s">
        <v>3751</v>
      </c>
      <c r="H1062" s="4" t="s">
        <v>3716</v>
      </c>
      <c r="I1062" s="4" t="s">
        <v>253</v>
      </c>
      <c r="J1062" s="60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4"/>
      <c r="AV1062" s="4"/>
      <c r="AW1062" s="4"/>
      <c r="AX1062" s="4"/>
      <c r="AY1062" s="4"/>
      <c r="AZ1062" s="4"/>
      <c r="BA1062" s="4"/>
      <c r="BB1062" s="4"/>
      <c r="BC1062" s="4"/>
      <c r="BD1062" s="4"/>
      <c r="BE1062" s="4"/>
      <c r="BF1062" s="4"/>
      <c r="BG1062" s="4"/>
      <c r="BH1062" s="4"/>
      <c r="BI1062" s="4"/>
    </row>
    <row r="1063" spans="1:61" ht="30" x14ac:dyDescent="0.35">
      <c r="A1063" s="5">
        <v>42136</v>
      </c>
      <c r="B1063" s="4" t="s">
        <v>3716</v>
      </c>
      <c r="C1063" s="4" t="s">
        <v>3735</v>
      </c>
      <c r="D1063" s="4" t="s">
        <v>3752</v>
      </c>
      <c r="E1063" s="6"/>
      <c r="F1063" s="4" t="s">
        <v>3717</v>
      </c>
      <c r="G1063" s="4" t="s">
        <v>5363</v>
      </c>
      <c r="H1063" s="4" t="s">
        <v>3716</v>
      </c>
      <c r="I1063" s="4" t="s">
        <v>253</v>
      </c>
      <c r="J1063" s="60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4"/>
      <c r="AV1063" s="4"/>
      <c r="AW1063" s="4"/>
      <c r="AX1063" s="4"/>
      <c r="AY1063" s="4"/>
      <c r="AZ1063" s="4" t="s">
        <v>61</v>
      </c>
      <c r="BA1063" s="4"/>
      <c r="BB1063" s="4"/>
      <c r="BC1063" s="4"/>
      <c r="BD1063" s="4"/>
      <c r="BE1063" s="4"/>
      <c r="BF1063" s="4"/>
      <c r="BG1063" s="4"/>
      <c r="BH1063" s="4"/>
      <c r="BI1063" s="4" t="s">
        <v>61</v>
      </c>
    </row>
    <row r="1064" spans="1:61" x14ac:dyDescent="0.35">
      <c r="A1064" s="5">
        <v>78558</v>
      </c>
      <c r="B1064" s="4" t="s">
        <v>3716</v>
      </c>
      <c r="C1064" s="4" t="s">
        <v>3753</v>
      </c>
      <c r="D1064" s="4" t="s">
        <v>3754</v>
      </c>
      <c r="E1064" s="6"/>
      <c r="F1064" s="4" t="s">
        <v>3725</v>
      </c>
      <c r="G1064" s="4" t="s">
        <v>3755</v>
      </c>
      <c r="H1064" s="4" t="s">
        <v>3716</v>
      </c>
      <c r="I1064" s="4" t="s">
        <v>253</v>
      </c>
      <c r="J1064" s="60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  <c r="AN1064" s="4"/>
      <c r="AO1064" s="4"/>
      <c r="AP1064" s="4"/>
      <c r="AQ1064" s="4"/>
      <c r="AR1064" s="4"/>
      <c r="AS1064" s="4"/>
      <c r="AT1064" s="4"/>
      <c r="AU1064" s="4"/>
      <c r="AV1064" s="4"/>
      <c r="AW1064" s="4"/>
      <c r="AX1064" s="4"/>
      <c r="AY1064" s="4"/>
      <c r="AZ1064" s="4"/>
      <c r="BA1064" s="4"/>
      <c r="BB1064" s="4"/>
      <c r="BC1064" s="4"/>
      <c r="BD1064" s="4"/>
      <c r="BE1064" s="4"/>
      <c r="BF1064" s="4"/>
      <c r="BG1064" s="4" t="s">
        <v>61</v>
      </c>
      <c r="BH1064" s="4"/>
      <c r="BI1064" s="4"/>
    </row>
    <row r="1065" spans="1:61" ht="20" x14ac:dyDescent="0.35">
      <c r="A1065" s="5">
        <v>54866</v>
      </c>
      <c r="B1065" s="4" t="s">
        <v>3716</v>
      </c>
      <c r="C1065" s="4" t="s">
        <v>3756</v>
      </c>
      <c r="D1065" s="4" t="s">
        <v>3757</v>
      </c>
      <c r="E1065" s="6"/>
      <c r="F1065" s="4" t="s">
        <v>3717</v>
      </c>
      <c r="G1065" s="4">
        <v>577792244</v>
      </c>
      <c r="H1065" s="4" t="s">
        <v>3716</v>
      </c>
      <c r="I1065" s="4" t="s">
        <v>253</v>
      </c>
      <c r="J1065" s="60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  <c r="AN1065" s="4"/>
      <c r="AO1065" s="4"/>
      <c r="AP1065" s="4"/>
      <c r="AQ1065" s="4"/>
      <c r="AR1065" s="4"/>
      <c r="AS1065" s="4"/>
      <c r="AT1065" s="4"/>
      <c r="AU1065" s="4"/>
      <c r="AV1065" s="4"/>
      <c r="AW1065" s="4"/>
      <c r="AX1065" s="4" t="s">
        <v>61</v>
      </c>
      <c r="AY1065" s="4"/>
      <c r="AZ1065" s="4"/>
      <c r="BA1065" s="4"/>
      <c r="BB1065" s="4" t="s">
        <v>61</v>
      </c>
      <c r="BC1065" s="4"/>
      <c r="BD1065" s="4"/>
      <c r="BE1065" s="4"/>
      <c r="BF1065" s="4"/>
      <c r="BG1065" s="4"/>
      <c r="BH1065" s="4"/>
      <c r="BI1065" s="4"/>
    </row>
    <row r="1066" spans="1:61" ht="200" x14ac:dyDescent="0.35">
      <c r="A1066" s="5">
        <v>20934</v>
      </c>
      <c r="B1066" s="4" t="s">
        <v>3716</v>
      </c>
      <c r="C1066" s="4" t="s">
        <v>3735</v>
      </c>
      <c r="D1066" s="4" t="s">
        <v>3758</v>
      </c>
      <c r="E1066" s="6"/>
      <c r="F1066" s="4" t="s">
        <v>3717</v>
      </c>
      <c r="G1066" s="4" t="s">
        <v>5364</v>
      </c>
      <c r="H1066" s="4" t="s">
        <v>3716</v>
      </c>
      <c r="I1066" s="4" t="s">
        <v>253</v>
      </c>
      <c r="J1066" s="60"/>
      <c r="K1066" s="4"/>
      <c r="L1066" s="4"/>
      <c r="M1066" s="4" t="s">
        <v>61</v>
      </c>
      <c r="N1066" s="4"/>
      <c r="O1066" s="4"/>
      <c r="P1066" s="4" t="s">
        <v>61</v>
      </c>
      <c r="Q1066" s="4" t="s">
        <v>61</v>
      </c>
      <c r="R1066" s="4"/>
      <c r="S1066" s="4"/>
      <c r="T1066" s="4"/>
      <c r="U1066" s="4"/>
      <c r="V1066" s="4"/>
      <c r="W1066" s="4" t="s">
        <v>61</v>
      </c>
      <c r="X1066" s="4"/>
      <c r="Y1066" s="4" t="s">
        <v>61</v>
      </c>
      <c r="Z1066" s="4"/>
      <c r="AA1066" s="4"/>
      <c r="AB1066" s="4" t="s">
        <v>61</v>
      </c>
      <c r="AC1066" s="4"/>
      <c r="AD1066" s="4" t="s">
        <v>61</v>
      </c>
      <c r="AE1066" s="4"/>
      <c r="AF1066" s="4" t="s">
        <v>61</v>
      </c>
      <c r="AG1066" s="4"/>
      <c r="AH1066" s="4"/>
      <c r="AI1066" s="4"/>
      <c r="AJ1066" s="4"/>
      <c r="AK1066" s="4" t="s">
        <v>61</v>
      </c>
      <c r="AL1066" s="4" t="s">
        <v>61</v>
      </c>
      <c r="AM1066" s="4" t="s">
        <v>61</v>
      </c>
      <c r="AN1066" s="4"/>
      <c r="AO1066" s="4" t="s">
        <v>61</v>
      </c>
      <c r="AP1066" s="4" t="s">
        <v>61</v>
      </c>
      <c r="AQ1066" s="4"/>
      <c r="AR1066" s="4"/>
      <c r="AS1066" s="4" t="s">
        <v>61</v>
      </c>
      <c r="AT1066" s="4"/>
      <c r="AU1066" s="4"/>
      <c r="AV1066" s="4"/>
      <c r="AW1066" s="4"/>
      <c r="AX1066" s="4"/>
      <c r="AY1066" s="4"/>
      <c r="AZ1066" s="4" t="s">
        <v>61</v>
      </c>
      <c r="BA1066" s="4" t="s">
        <v>61</v>
      </c>
      <c r="BB1066" s="4" t="s">
        <v>61</v>
      </c>
      <c r="BC1066" s="4"/>
      <c r="BD1066" s="4"/>
      <c r="BE1066" s="4"/>
      <c r="BF1066" s="4"/>
      <c r="BG1066" s="4"/>
      <c r="BH1066" s="4"/>
      <c r="BI1066" s="4" t="s">
        <v>61</v>
      </c>
    </row>
    <row r="1067" spans="1:61" ht="40" x14ac:dyDescent="0.35">
      <c r="A1067" s="5">
        <v>42205</v>
      </c>
      <c r="B1067" s="4" t="s">
        <v>3759</v>
      </c>
      <c r="C1067" s="4" t="s">
        <v>3760</v>
      </c>
      <c r="D1067" s="4" t="s">
        <v>3761</v>
      </c>
      <c r="E1067" s="6"/>
      <c r="F1067" s="4" t="s">
        <v>3762</v>
      </c>
      <c r="G1067" s="4" t="s">
        <v>3763</v>
      </c>
      <c r="H1067" s="4" t="s">
        <v>205</v>
      </c>
      <c r="I1067" s="5" t="s">
        <v>141</v>
      </c>
      <c r="J1067" s="60"/>
      <c r="K1067" s="4" t="s">
        <v>61</v>
      </c>
      <c r="L1067" s="4"/>
      <c r="M1067" s="4"/>
      <c r="N1067" s="4"/>
      <c r="O1067" s="4"/>
      <c r="P1067" s="4" t="s">
        <v>61</v>
      </c>
      <c r="Q1067" s="4" t="s">
        <v>61</v>
      </c>
      <c r="R1067" s="4" t="s">
        <v>61</v>
      </c>
      <c r="S1067" s="4" t="s">
        <v>61</v>
      </c>
      <c r="T1067" s="4"/>
      <c r="U1067" s="4" t="s">
        <v>61</v>
      </c>
      <c r="V1067" s="4"/>
      <c r="W1067" s="4"/>
      <c r="X1067" s="4"/>
      <c r="Y1067" s="4"/>
      <c r="Z1067" s="4"/>
      <c r="AA1067" s="4"/>
      <c r="AB1067" s="4" t="s">
        <v>61</v>
      </c>
      <c r="AC1067" s="4"/>
      <c r="AD1067" s="4" t="s">
        <v>61</v>
      </c>
      <c r="AE1067" s="4"/>
      <c r="AF1067" s="4" t="s">
        <v>61</v>
      </c>
      <c r="AG1067" s="4"/>
      <c r="AH1067" s="4"/>
      <c r="AI1067" s="4"/>
      <c r="AJ1067" s="4"/>
      <c r="AK1067" s="4"/>
      <c r="AL1067" s="4"/>
      <c r="AM1067" s="4"/>
      <c r="AN1067" s="4"/>
      <c r="AO1067" s="4" t="s">
        <v>61</v>
      </c>
      <c r="AP1067" s="4"/>
      <c r="AQ1067" s="4" t="s">
        <v>61</v>
      </c>
      <c r="AR1067" s="4" t="s">
        <v>61</v>
      </c>
      <c r="AS1067" s="4" t="s">
        <v>61</v>
      </c>
      <c r="AT1067" s="4" t="s">
        <v>61</v>
      </c>
      <c r="AU1067" s="4" t="s">
        <v>61</v>
      </c>
      <c r="AV1067" s="4"/>
      <c r="AW1067" s="4" t="s">
        <v>61</v>
      </c>
      <c r="AX1067" s="4" t="s">
        <v>61</v>
      </c>
      <c r="AY1067" s="4"/>
      <c r="AZ1067" s="4" t="s">
        <v>61</v>
      </c>
      <c r="BA1067" s="4" t="s">
        <v>61</v>
      </c>
      <c r="BB1067" s="4" t="s">
        <v>61</v>
      </c>
      <c r="BC1067" s="4"/>
      <c r="BD1067" s="4"/>
      <c r="BE1067" s="4"/>
      <c r="BF1067" s="4"/>
      <c r="BG1067" s="4" t="s">
        <v>61</v>
      </c>
      <c r="BH1067" s="4"/>
      <c r="BI1067" s="4" t="s">
        <v>61</v>
      </c>
    </row>
    <row r="1068" spans="1:61" ht="50" x14ac:dyDescent="0.35">
      <c r="A1068" s="5">
        <v>78617</v>
      </c>
      <c r="B1068" s="4" t="s">
        <v>3764</v>
      </c>
      <c r="C1068" s="4" t="s">
        <v>3765</v>
      </c>
      <c r="D1068" s="4" t="s">
        <v>3766</v>
      </c>
      <c r="E1068" s="6"/>
      <c r="F1068" s="4" t="s">
        <v>3767</v>
      </c>
      <c r="G1068" s="4">
        <v>605052303</v>
      </c>
      <c r="H1068" s="4" t="s">
        <v>3768</v>
      </c>
      <c r="I1068" s="5" t="s">
        <v>198</v>
      </c>
      <c r="J1068" s="60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  <c r="AN1068" s="4"/>
      <c r="AO1068" s="4"/>
      <c r="AP1068" s="4"/>
      <c r="AQ1068" s="4"/>
      <c r="AR1068" s="4"/>
      <c r="AS1068" s="4"/>
      <c r="AT1068" s="4"/>
      <c r="AU1068" s="4"/>
      <c r="AV1068" s="4"/>
      <c r="AW1068" s="4"/>
      <c r="AX1068" s="4"/>
      <c r="AY1068" s="4"/>
      <c r="AZ1068" s="4"/>
      <c r="BA1068" s="4"/>
      <c r="BB1068" s="4"/>
      <c r="BC1068" s="4"/>
      <c r="BD1068" s="4"/>
      <c r="BE1068" s="4"/>
      <c r="BF1068" s="4"/>
      <c r="BG1068" s="4"/>
      <c r="BH1068" s="4" t="s">
        <v>61</v>
      </c>
      <c r="BI1068" s="4"/>
    </row>
    <row r="1069" spans="1:61" ht="70" x14ac:dyDescent="0.35">
      <c r="A1069" s="5">
        <v>54761</v>
      </c>
      <c r="B1069" s="4" t="s">
        <v>3764</v>
      </c>
      <c r="C1069" s="4" t="s">
        <v>3769</v>
      </c>
      <c r="D1069" s="4" t="s">
        <v>3770</v>
      </c>
      <c r="E1069" s="6"/>
      <c r="F1069" s="4" t="s">
        <v>3767</v>
      </c>
      <c r="G1069" s="4" t="s">
        <v>3771</v>
      </c>
      <c r="H1069" s="4" t="s">
        <v>3768</v>
      </c>
      <c r="I1069" s="5" t="s">
        <v>198</v>
      </c>
      <c r="J1069" s="60"/>
      <c r="K1069" s="4"/>
      <c r="L1069" s="4"/>
      <c r="M1069" s="4"/>
      <c r="N1069" s="4"/>
      <c r="O1069" s="4"/>
      <c r="P1069" s="4" t="s">
        <v>61</v>
      </c>
      <c r="Q1069" s="4"/>
      <c r="R1069" s="4"/>
      <c r="S1069" s="4"/>
      <c r="T1069" s="4"/>
      <c r="U1069" s="4" t="s">
        <v>61</v>
      </c>
      <c r="V1069" s="4"/>
      <c r="W1069" s="4"/>
      <c r="X1069" s="4"/>
      <c r="Y1069" s="4" t="s">
        <v>61</v>
      </c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  <c r="AN1069" s="4"/>
      <c r="AO1069" s="4"/>
      <c r="AP1069" s="4"/>
      <c r="AQ1069" s="4" t="s">
        <v>61</v>
      </c>
      <c r="AR1069" s="4"/>
      <c r="AS1069" s="4"/>
      <c r="AT1069" s="4"/>
      <c r="AU1069" s="4"/>
      <c r="AV1069" s="4"/>
      <c r="AW1069" s="4" t="s">
        <v>61</v>
      </c>
      <c r="AX1069" s="4"/>
      <c r="AY1069" s="4"/>
      <c r="AZ1069" s="4"/>
      <c r="BA1069" s="4"/>
      <c r="BB1069" s="4" t="s">
        <v>61</v>
      </c>
      <c r="BC1069" s="4"/>
      <c r="BD1069" s="4"/>
      <c r="BE1069" s="4" t="s">
        <v>61</v>
      </c>
      <c r="BF1069" s="4"/>
      <c r="BG1069" s="4"/>
      <c r="BH1069" s="4"/>
      <c r="BI1069" s="4" t="s">
        <v>61</v>
      </c>
    </row>
    <row r="1070" spans="1:61" ht="20" x14ac:dyDescent="0.35">
      <c r="A1070" s="5">
        <v>79990</v>
      </c>
      <c r="B1070" s="4" t="s">
        <v>3764</v>
      </c>
      <c r="C1070" s="4" t="s">
        <v>3772</v>
      </c>
      <c r="D1070" s="4" t="s">
        <v>3773</v>
      </c>
      <c r="E1070" s="6"/>
      <c r="F1070" s="4" t="s">
        <v>3774</v>
      </c>
      <c r="G1070" s="4" t="s">
        <v>3775</v>
      </c>
      <c r="H1070" s="4" t="s">
        <v>3768</v>
      </c>
      <c r="I1070" s="4" t="s">
        <v>198</v>
      </c>
      <c r="J1070" s="60"/>
      <c r="K1070" s="4"/>
      <c r="L1070" s="4"/>
      <c r="M1070" s="4" t="s">
        <v>61</v>
      </c>
      <c r="N1070" s="4" t="s">
        <v>61</v>
      </c>
      <c r="O1070" s="4"/>
      <c r="P1070" s="4" t="s">
        <v>61</v>
      </c>
      <c r="Q1070" s="4" t="s">
        <v>61</v>
      </c>
      <c r="R1070" s="4"/>
      <c r="S1070" s="4" t="s">
        <v>61</v>
      </c>
      <c r="T1070" s="4"/>
      <c r="U1070" s="4" t="s">
        <v>61</v>
      </c>
      <c r="V1070" s="4"/>
      <c r="W1070" s="4" t="s">
        <v>61</v>
      </c>
      <c r="X1070" s="4"/>
      <c r="Y1070" s="4" t="s">
        <v>61</v>
      </c>
      <c r="Z1070" s="4"/>
      <c r="AA1070" s="4"/>
      <c r="AB1070" s="4" t="s">
        <v>61</v>
      </c>
      <c r="AC1070" s="4"/>
      <c r="AD1070" s="4"/>
      <c r="AE1070" s="4"/>
      <c r="AF1070" s="4" t="s">
        <v>61</v>
      </c>
      <c r="AG1070" s="4"/>
      <c r="AH1070" s="4"/>
      <c r="AI1070" s="4"/>
      <c r="AJ1070" s="4"/>
      <c r="AK1070" s="4"/>
      <c r="AL1070" s="4"/>
      <c r="AM1070" s="4"/>
      <c r="AN1070" s="4"/>
      <c r="AO1070" s="4" t="s">
        <v>61</v>
      </c>
      <c r="AP1070" s="4"/>
      <c r="AQ1070" s="4" t="s">
        <v>61</v>
      </c>
      <c r="AR1070" s="4"/>
      <c r="AS1070" s="4"/>
      <c r="AT1070" s="4"/>
      <c r="AU1070" s="4"/>
      <c r="AV1070" s="4"/>
      <c r="AW1070" s="4"/>
      <c r="AX1070" s="4" t="s">
        <v>61</v>
      </c>
      <c r="AY1070" s="4"/>
      <c r="AZ1070" s="4"/>
      <c r="BA1070" s="4"/>
      <c r="BB1070" s="4" t="s">
        <v>61</v>
      </c>
      <c r="BC1070" s="4"/>
      <c r="BD1070" s="4"/>
      <c r="BE1070" s="4"/>
      <c r="BF1070" s="4"/>
      <c r="BG1070" s="4"/>
      <c r="BH1070" s="4"/>
      <c r="BI1070" s="4"/>
    </row>
    <row r="1071" spans="1:61" ht="30" x14ac:dyDescent="0.35">
      <c r="A1071" s="5">
        <v>78587</v>
      </c>
      <c r="B1071" s="4" t="s">
        <v>3764</v>
      </c>
      <c r="C1071" s="4" t="s">
        <v>3776</v>
      </c>
      <c r="D1071" s="4" t="s">
        <v>3777</v>
      </c>
      <c r="E1071" s="6"/>
      <c r="F1071" s="4" t="s">
        <v>3767</v>
      </c>
      <c r="G1071" s="4" t="s">
        <v>3778</v>
      </c>
      <c r="H1071" s="4" t="s">
        <v>3768</v>
      </c>
      <c r="I1071" s="5" t="s">
        <v>198</v>
      </c>
      <c r="J1071" s="60"/>
      <c r="K1071" s="4"/>
      <c r="L1071" s="4"/>
      <c r="M1071" s="4" t="s">
        <v>61</v>
      </c>
      <c r="N1071" s="4" t="s">
        <v>61</v>
      </c>
      <c r="O1071" s="4"/>
      <c r="P1071" s="4"/>
      <c r="Q1071" s="4" t="s">
        <v>61</v>
      </c>
      <c r="R1071" s="4" t="s">
        <v>61</v>
      </c>
      <c r="S1071" s="4" t="s">
        <v>61</v>
      </c>
      <c r="T1071" s="4"/>
      <c r="U1071" s="4" t="s">
        <v>61</v>
      </c>
      <c r="V1071" s="4"/>
      <c r="W1071" s="4" t="s">
        <v>61</v>
      </c>
      <c r="X1071" s="4"/>
      <c r="Y1071" s="4" t="s">
        <v>61</v>
      </c>
      <c r="Z1071" s="4"/>
      <c r="AA1071" s="4"/>
      <c r="AB1071" s="4" t="s">
        <v>61</v>
      </c>
      <c r="AC1071" s="4"/>
      <c r="AD1071" s="4"/>
      <c r="AE1071" s="4"/>
      <c r="AF1071" s="4" t="s">
        <v>61</v>
      </c>
      <c r="AG1071" s="4"/>
      <c r="AH1071" s="4"/>
      <c r="AI1071" s="4"/>
      <c r="AJ1071" s="4"/>
      <c r="AK1071" s="4" t="s">
        <v>61</v>
      </c>
      <c r="AL1071" s="4" t="s">
        <v>61</v>
      </c>
      <c r="AM1071" s="4"/>
      <c r="AN1071" s="4"/>
      <c r="AO1071" s="4" t="s">
        <v>61</v>
      </c>
      <c r="AP1071" s="4"/>
      <c r="AQ1071" s="4"/>
      <c r="AR1071" s="4"/>
      <c r="AS1071" s="4"/>
      <c r="AT1071" s="4"/>
      <c r="AU1071" s="4"/>
      <c r="AV1071" s="4"/>
      <c r="AW1071" s="4"/>
      <c r="AX1071" s="4" t="s">
        <v>61</v>
      </c>
      <c r="AY1071" s="4"/>
      <c r="AZ1071" s="4"/>
      <c r="BA1071" s="4"/>
      <c r="BB1071" s="4" t="s">
        <v>61</v>
      </c>
      <c r="BC1071" s="4"/>
      <c r="BD1071" s="4"/>
      <c r="BE1071" s="4"/>
      <c r="BF1071" s="4"/>
      <c r="BG1071" s="4"/>
      <c r="BH1071" s="4"/>
      <c r="BI1071" s="4"/>
    </row>
    <row r="1072" spans="1:61" ht="20" x14ac:dyDescent="0.35">
      <c r="A1072" s="5">
        <v>23787</v>
      </c>
      <c r="B1072" s="4" t="s">
        <v>3764</v>
      </c>
      <c r="C1072" s="4" t="s">
        <v>3779</v>
      </c>
      <c r="D1072" s="4" t="s">
        <v>3780</v>
      </c>
      <c r="E1072" s="6"/>
      <c r="F1072" s="4" t="s">
        <v>3774</v>
      </c>
      <c r="G1072" s="4" t="s">
        <v>3781</v>
      </c>
      <c r="H1072" s="4" t="s">
        <v>3768</v>
      </c>
      <c r="I1072" s="5" t="s">
        <v>198</v>
      </c>
      <c r="J1072" s="60"/>
      <c r="K1072" s="4"/>
      <c r="L1072" s="4"/>
      <c r="M1072" s="4" t="s">
        <v>61</v>
      </c>
      <c r="N1072" s="4" t="s">
        <v>61</v>
      </c>
      <c r="O1072" s="4"/>
      <c r="P1072" s="4" t="s">
        <v>61</v>
      </c>
      <c r="Q1072" s="4" t="s">
        <v>61</v>
      </c>
      <c r="R1072" s="4" t="s">
        <v>61</v>
      </c>
      <c r="S1072" s="4"/>
      <c r="T1072" s="4"/>
      <c r="U1072" s="4" t="s">
        <v>61</v>
      </c>
      <c r="V1072" s="4"/>
      <c r="W1072" s="4"/>
      <c r="X1072" s="4"/>
      <c r="Y1072" s="4" t="s">
        <v>61</v>
      </c>
      <c r="Z1072" s="4"/>
      <c r="AA1072" s="4"/>
      <c r="AB1072" s="4"/>
      <c r="AC1072" s="4"/>
      <c r="AD1072" s="4" t="s">
        <v>61</v>
      </c>
      <c r="AE1072" s="4" t="s">
        <v>61</v>
      </c>
      <c r="AF1072" s="4" t="s">
        <v>61</v>
      </c>
      <c r="AG1072" s="4"/>
      <c r="AH1072" s="4"/>
      <c r="AI1072" s="4"/>
      <c r="AJ1072" s="4"/>
      <c r="AK1072" s="4" t="s">
        <v>61</v>
      </c>
      <c r="AL1072" s="4"/>
      <c r="AM1072" s="4" t="s">
        <v>61</v>
      </c>
      <c r="AN1072" s="4"/>
      <c r="AO1072" s="4" t="s">
        <v>61</v>
      </c>
      <c r="AP1072" s="4" t="s">
        <v>61</v>
      </c>
      <c r="AQ1072" s="4"/>
      <c r="AR1072" s="4"/>
      <c r="AS1072" s="4" t="s">
        <v>61</v>
      </c>
      <c r="AT1072" s="4"/>
      <c r="AU1072" s="4"/>
      <c r="AV1072" s="4"/>
      <c r="AW1072" s="4" t="s">
        <v>61</v>
      </c>
      <c r="AX1072" s="4" t="s">
        <v>61</v>
      </c>
      <c r="AY1072" s="4"/>
      <c r="AZ1072" s="4" t="s">
        <v>61</v>
      </c>
      <c r="BA1072" s="4" t="s">
        <v>61</v>
      </c>
      <c r="BB1072" s="4"/>
      <c r="BC1072" s="4"/>
      <c r="BD1072" s="4"/>
      <c r="BE1072" s="4"/>
      <c r="BF1072" s="4"/>
      <c r="BG1072" s="4"/>
      <c r="BH1072" s="4"/>
      <c r="BI1072" s="4"/>
    </row>
    <row r="1073" spans="1:61" ht="20" x14ac:dyDescent="0.35">
      <c r="A1073" s="5">
        <v>78846</v>
      </c>
      <c r="B1073" s="4" t="s">
        <v>3764</v>
      </c>
      <c r="C1073" s="4" t="s">
        <v>3783</v>
      </c>
      <c r="D1073" s="4" t="s">
        <v>3784</v>
      </c>
      <c r="E1073" s="6"/>
      <c r="F1073" s="4" t="s">
        <v>3774</v>
      </c>
      <c r="G1073" s="4" t="s">
        <v>3785</v>
      </c>
      <c r="H1073" s="4" t="s">
        <v>3768</v>
      </c>
      <c r="I1073" s="5" t="s">
        <v>198</v>
      </c>
      <c r="J1073" s="60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  <c r="AN1073" s="4"/>
      <c r="AO1073" s="4" t="s">
        <v>61</v>
      </c>
      <c r="AP1073" s="4"/>
      <c r="AQ1073" s="4"/>
      <c r="AR1073" s="4"/>
      <c r="AS1073" s="4"/>
      <c r="AT1073" s="4"/>
      <c r="AU1073" s="4"/>
      <c r="AV1073" s="4"/>
      <c r="AW1073" s="4"/>
      <c r="AX1073" s="4"/>
      <c r="AY1073" s="4"/>
      <c r="AZ1073" s="4"/>
      <c r="BA1073" s="4"/>
      <c r="BB1073" s="4" t="s">
        <v>61</v>
      </c>
      <c r="BC1073" s="4"/>
      <c r="BD1073" s="4"/>
      <c r="BE1073" s="4"/>
      <c r="BF1073" s="4"/>
      <c r="BG1073" s="4" t="s">
        <v>61</v>
      </c>
      <c r="BH1073" s="4"/>
      <c r="BI1073" s="4" t="s">
        <v>61</v>
      </c>
    </row>
    <row r="1074" spans="1:61" ht="20" x14ac:dyDescent="0.35">
      <c r="A1074" s="5">
        <v>79377</v>
      </c>
      <c r="B1074" s="15" t="s">
        <v>3764</v>
      </c>
      <c r="C1074" s="15" t="s">
        <v>3783</v>
      </c>
      <c r="D1074" s="15" t="s">
        <v>3784</v>
      </c>
      <c r="E1074" s="15"/>
      <c r="F1074" s="15" t="s">
        <v>3774</v>
      </c>
      <c r="G1074" s="4">
        <v>732666406</v>
      </c>
      <c r="H1074" s="4" t="s">
        <v>3768</v>
      </c>
      <c r="I1074" s="5" t="s">
        <v>198</v>
      </c>
      <c r="J1074" s="60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  <c r="AN1074" s="4"/>
      <c r="AO1074" s="4" t="s">
        <v>61</v>
      </c>
      <c r="AP1074" s="4"/>
      <c r="AQ1074" s="4"/>
      <c r="AR1074" s="4"/>
      <c r="AS1074" s="4"/>
      <c r="AT1074" s="4"/>
      <c r="AU1074" s="4"/>
      <c r="AV1074" s="4"/>
      <c r="AW1074" s="4"/>
      <c r="AX1074" s="4"/>
      <c r="AY1074" s="4"/>
      <c r="AZ1074" s="4"/>
      <c r="BA1074" s="4"/>
      <c r="BB1074" s="4" t="s">
        <v>61</v>
      </c>
      <c r="BC1074" s="4"/>
      <c r="BD1074" s="4"/>
      <c r="BE1074" s="4"/>
      <c r="BF1074" s="4"/>
      <c r="BG1074" s="4" t="s">
        <v>61</v>
      </c>
      <c r="BH1074" s="4"/>
      <c r="BI1074" s="4" t="s">
        <v>61</v>
      </c>
    </row>
    <row r="1075" spans="1:61" ht="50" x14ac:dyDescent="0.35">
      <c r="A1075" s="5">
        <v>21006</v>
      </c>
      <c r="B1075" s="4" t="s">
        <v>3764</v>
      </c>
      <c r="C1075" s="4" t="s">
        <v>3769</v>
      </c>
      <c r="D1075" s="4" t="s">
        <v>3786</v>
      </c>
      <c r="E1075" s="6"/>
      <c r="F1075" s="4" t="s">
        <v>3774</v>
      </c>
      <c r="G1075" s="4" t="s">
        <v>3787</v>
      </c>
      <c r="H1075" s="4" t="s">
        <v>3768</v>
      </c>
      <c r="I1075" s="5" t="s">
        <v>198</v>
      </c>
      <c r="J1075" s="60"/>
      <c r="K1075" s="4"/>
      <c r="L1075" s="4"/>
      <c r="M1075" s="4"/>
      <c r="N1075" s="4"/>
      <c r="O1075" s="4"/>
      <c r="P1075" s="4" t="s">
        <v>61</v>
      </c>
      <c r="Q1075" s="4"/>
      <c r="R1075" s="4"/>
      <c r="S1075" s="4"/>
      <c r="T1075" s="4"/>
      <c r="U1075" s="4" t="s">
        <v>61</v>
      </c>
      <c r="V1075" s="4"/>
      <c r="W1075" s="4"/>
      <c r="X1075" s="4"/>
      <c r="Y1075" s="4" t="s">
        <v>61</v>
      </c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  <c r="AJ1075" s="4"/>
      <c r="AK1075" s="4"/>
      <c r="AL1075" s="4"/>
      <c r="AM1075" s="4"/>
      <c r="AN1075" s="4"/>
      <c r="AO1075" s="4"/>
      <c r="AP1075" s="4"/>
      <c r="AQ1075" s="4" t="s">
        <v>61</v>
      </c>
      <c r="AR1075" s="4"/>
      <c r="AS1075" s="4"/>
      <c r="AT1075" s="4"/>
      <c r="AU1075" s="4"/>
      <c r="AV1075" s="4"/>
      <c r="AW1075" s="4" t="s">
        <v>61</v>
      </c>
      <c r="AX1075" s="4"/>
      <c r="AY1075" s="4"/>
      <c r="AZ1075" s="4"/>
      <c r="BA1075" s="4"/>
      <c r="BB1075" s="4" t="s">
        <v>61</v>
      </c>
      <c r="BC1075" s="4"/>
      <c r="BD1075" s="4"/>
      <c r="BE1075" s="4" t="s">
        <v>61</v>
      </c>
      <c r="BF1075" s="4"/>
      <c r="BG1075" s="4"/>
      <c r="BH1075" s="4"/>
      <c r="BI1075" s="4" t="s">
        <v>61</v>
      </c>
    </row>
    <row r="1076" spans="1:61" x14ac:dyDescent="0.35">
      <c r="A1076" s="5">
        <v>79272</v>
      </c>
      <c r="B1076" s="4" t="s">
        <v>3788</v>
      </c>
      <c r="C1076" s="5" t="s">
        <v>71</v>
      </c>
      <c r="D1076" s="4" t="s">
        <v>3789</v>
      </c>
      <c r="E1076" s="12"/>
      <c r="F1076" s="4" t="s">
        <v>3790</v>
      </c>
      <c r="G1076" s="4" t="s">
        <v>73</v>
      </c>
      <c r="H1076" s="4" t="s">
        <v>3788</v>
      </c>
      <c r="I1076" s="4" t="s">
        <v>169</v>
      </c>
      <c r="J1076" s="60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  <c r="AN1076" s="4"/>
      <c r="AO1076" s="4"/>
      <c r="AP1076" s="4"/>
      <c r="AQ1076" s="4"/>
      <c r="AR1076" s="4"/>
      <c r="AS1076" s="4"/>
      <c r="AT1076" s="4"/>
      <c r="AU1076" s="4"/>
      <c r="AV1076" s="4"/>
      <c r="AW1076" s="4"/>
      <c r="AX1076" s="4"/>
      <c r="AY1076" s="4"/>
      <c r="AZ1076" s="4" t="s">
        <v>61</v>
      </c>
      <c r="BA1076" s="4"/>
      <c r="BB1076" s="4"/>
      <c r="BC1076" s="4"/>
      <c r="BD1076" s="4"/>
      <c r="BE1076" s="4"/>
      <c r="BF1076" s="4"/>
      <c r="BG1076" s="4"/>
      <c r="BH1076" s="4"/>
      <c r="BI1076" s="4"/>
    </row>
    <row r="1077" spans="1:61" x14ac:dyDescent="0.35">
      <c r="A1077" s="5">
        <v>79936</v>
      </c>
      <c r="B1077" s="4" t="s">
        <v>3788</v>
      </c>
      <c r="C1077" s="5" t="s">
        <v>71</v>
      </c>
      <c r="D1077" s="4" t="s">
        <v>3791</v>
      </c>
      <c r="E1077" s="12"/>
      <c r="F1077" s="4" t="s">
        <v>3792</v>
      </c>
      <c r="G1077" s="4" t="s">
        <v>73</v>
      </c>
      <c r="H1077" s="4" t="s">
        <v>3793</v>
      </c>
      <c r="I1077" s="4" t="s">
        <v>169</v>
      </c>
      <c r="J1077" s="61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4"/>
      <c r="AL1077" s="4"/>
      <c r="AM1077" s="4"/>
      <c r="AN1077" s="4"/>
      <c r="AO1077" s="4"/>
      <c r="AP1077" s="4"/>
      <c r="AQ1077" s="4"/>
      <c r="AR1077" s="4"/>
      <c r="AS1077" s="4"/>
      <c r="AT1077" s="4"/>
      <c r="AU1077" s="4"/>
      <c r="AV1077" s="4"/>
      <c r="AW1077" s="4"/>
      <c r="AX1077" s="4"/>
      <c r="AY1077" s="4"/>
      <c r="AZ1077" s="4" t="s">
        <v>61</v>
      </c>
      <c r="BA1077" s="4"/>
      <c r="BB1077" s="4"/>
      <c r="BC1077" s="4"/>
      <c r="BD1077" s="4"/>
      <c r="BE1077" s="4"/>
      <c r="BF1077" s="4"/>
      <c r="BG1077" s="4"/>
      <c r="BH1077" s="4"/>
      <c r="BI1077" s="4"/>
    </row>
    <row r="1078" spans="1:61" x14ac:dyDescent="0.35">
      <c r="A1078" s="5">
        <v>77719</v>
      </c>
      <c r="B1078" s="4" t="s">
        <v>3788</v>
      </c>
      <c r="C1078" s="4" t="s">
        <v>3794</v>
      </c>
      <c r="D1078" s="4" t="s">
        <v>3795</v>
      </c>
      <c r="E1078" s="6"/>
      <c r="F1078" s="4" t="s">
        <v>3790</v>
      </c>
      <c r="G1078" s="4" t="s">
        <v>3796</v>
      </c>
      <c r="H1078" s="4" t="s">
        <v>3788</v>
      </c>
      <c r="I1078" s="4" t="s">
        <v>169</v>
      </c>
      <c r="J1078" s="60"/>
      <c r="K1078" s="4"/>
      <c r="L1078" s="4"/>
      <c r="M1078" s="4"/>
      <c r="N1078" s="4"/>
      <c r="O1078" s="4"/>
      <c r="P1078" s="4" t="s">
        <v>61</v>
      </c>
      <c r="Q1078" s="4"/>
      <c r="R1078" s="4"/>
      <c r="S1078" s="4"/>
      <c r="T1078" s="4"/>
      <c r="U1078" s="4"/>
      <c r="V1078" s="4"/>
      <c r="W1078" s="4"/>
      <c r="X1078" s="4"/>
      <c r="Y1078" s="4" t="s">
        <v>61</v>
      </c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  <c r="AN1078" s="4"/>
      <c r="AO1078" s="4"/>
      <c r="AP1078" s="4"/>
      <c r="AQ1078" s="4" t="s">
        <v>61</v>
      </c>
      <c r="AR1078" s="4"/>
      <c r="AS1078" s="4"/>
      <c r="AT1078" s="4"/>
      <c r="AU1078" s="4"/>
      <c r="AV1078" s="4"/>
      <c r="AW1078" s="4"/>
      <c r="AX1078" s="4"/>
      <c r="AY1078" s="4"/>
      <c r="AZ1078" s="4"/>
      <c r="BA1078" s="4"/>
      <c r="BB1078" s="4" t="s">
        <v>61</v>
      </c>
      <c r="BC1078" s="4"/>
      <c r="BD1078" s="4"/>
      <c r="BE1078" s="4"/>
      <c r="BF1078" s="4"/>
      <c r="BG1078" s="4" t="s">
        <v>61</v>
      </c>
      <c r="BH1078" s="4"/>
      <c r="BI1078" s="4" t="s">
        <v>61</v>
      </c>
    </row>
    <row r="1079" spans="1:61" x14ac:dyDescent="0.35">
      <c r="A1079" s="5">
        <v>79273</v>
      </c>
      <c r="B1079" s="4" t="s">
        <v>3788</v>
      </c>
      <c r="C1079" s="5" t="s">
        <v>71</v>
      </c>
      <c r="D1079" s="4" t="s">
        <v>3797</v>
      </c>
      <c r="E1079" s="12"/>
      <c r="F1079" s="4" t="s">
        <v>3798</v>
      </c>
      <c r="G1079" s="4" t="s">
        <v>73</v>
      </c>
      <c r="H1079" s="4" t="s">
        <v>3788</v>
      </c>
      <c r="I1079" s="4" t="s">
        <v>169</v>
      </c>
      <c r="J1079" s="60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4"/>
      <c r="AV1079" s="4"/>
      <c r="AW1079" s="4"/>
      <c r="AX1079" s="4"/>
      <c r="AY1079" s="4"/>
      <c r="AZ1079" s="4" t="s">
        <v>61</v>
      </c>
      <c r="BA1079" s="4"/>
      <c r="BB1079" s="4"/>
      <c r="BC1079" s="4"/>
      <c r="BD1079" s="4"/>
      <c r="BE1079" s="4"/>
      <c r="BF1079" s="4"/>
      <c r="BG1079" s="4"/>
      <c r="BH1079" s="4"/>
      <c r="BI1079" s="4"/>
    </row>
    <row r="1080" spans="1:61" ht="20" x14ac:dyDescent="0.35">
      <c r="A1080" s="5">
        <v>23926</v>
      </c>
      <c r="B1080" s="4" t="s">
        <v>3788</v>
      </c>
      <c r="C1080" s="4" t="s">
        <v>3794</v>
      </c>
      <c r="D1080" s="4" t="s">
        <v>3799</v>
      </c>
      <c r="E1080" s="6"/>
      <c r="F1080" s="4" t="s">
        <v>3790</v>
      </c>
      <c r="G1080" s="4" t="s">
        <v>3800</v>
      </c>
      <c r="H1080" s="4" t="s">
        <v>3788</v>
      </c>
      <c r="I1080" s="4" t="s">
        <v>169</v>
      </c>
      <c r="J1080" s="60"/>
      <c r="K1080" s="4"/>
      <c r="L1080" s="4"/>
      <c r="M1080" s="4"/>
      <c r="N1080" s="4"/>
      <c r="O1080" s="4"/>
      <c r="P1080" s="4" t="s">
        <v>61</v>
      </c>
      <c r="Q1080" s="4"/>
      <c r="R1080" s="4"/>
      <c r="S1080" s="4"/>
      <c r="T1080" s="4"/>
      <c r="U1080" s="4"/>
      <c r="V1080" s="4"/>
      <c r="W1080" s="4"/>
      <c r="X1080" s="4"/>
      <c r="Y1080" s="4" t="s">
        <v>61</v>
      </c>
      <c r="Z1080" s="4"/>
      <c r="AA1080" s="4"/>
      <c r="AB1080" s="4" t="s">
        <v>61</v>
      </c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  <c r="AN1080" s="4"/>
      <c r="AO1080" s="4"/>
      <c r="AP1080" s="4"/>
      <c r="AQ1080" s="4" t="s">
        <v>61</v>
      </c>
      <c r="AR1080" s="4"/>
      <c r="AS1080" s="4"/>
      <c r="AT1080" s="4"/>
      <c r="AU1080" s="4"/>
      <c r="AV1080" s="4"/>
      <c r="AW1080" s="4"/>
      <c r="AX1080" s="4" t="s">
        <v>61</v>
      </c>
      <c r="AY1080" s="4"/>
      <c r="AZ1080" s="4" t="s">
        <v>61</v>
      </c>
      <c r="BA1080" s="4"/>
      <c r="BB1080" s="4" t="s">
        <v>61</v>
      </c>
      <c r="BC1080" s="4"/>
      <c r="BD1080" s="4"/>
      <c r="BE1080" s="4"/>
      <c r="BF1080" s="4"/>
      <c r="BG1080" s="4"/>
      <c r="BH1080" s="4"/>
      <c r="BI1080" s="4" t="s">
        <v>61</v>
      </c>
    </row>
    <row r="1081" spans="1:61" ht="40" x14ac:dyDescent="0.35">
      <c r="A1081" s="5">
        <v>21098</v>
      </c>
      <c r="B1081" s="4" t="s">
        <v>3788</v>
      </c>
      <c r="C1081" s="4" t="s">
        <v>3801</v>
      </c>
      <c r="D1081" s="4" t="s">
        <v>3802</v>
      </c>
      <c r="E1081" s="6"/>
      <c r="F1081" s="4" t="s">
        <v>3803</v>
      </c>
      <c r="G1081" s="4" t="s">
        <v>3804</v>
      </c>
      <c r="H1081" s="4" t="s">
        <v>3788</v>
      </c>
      <c r="I1081" s="4" t="s">
        <v>169</v>
      </c>
      <c r="J1081" s="60"/>
      <c r="K1081" s="4"/>
      <c r="L1081" s="4"/>
      <c r="M1081" s="4" t="s">
        <v>61</v>
      </c>
      <c r="N1081" s="4"/>
      <c r="O1081" s="4"/>
      <c r="P1081" s="4" t="s">
        <v>61</v>
      </c>
      <c r="Q1081" s="4" t="s">
        <v>61</v>
      </c>
      <c r="R1081" s="4"/>
      <c r="S1081" s="4"/>
      <c r="T1081" s="4"/>
      <c r="U1081" s="4" t="s">
        <v>61</v>
      </c>
      <c r="V1081" s="4"/>
      <c r="W1081" s="4"/>
      <c r="X1081" s="4"/>
      <c r="Y1081" s="4" t="s">
        <v>61</v>
      </c>
      <c r="Z1081" s="4"/>
      <c r="AA1081" s="4"/>
      <c r="AB1081" s="4" t="s">
        <v>61</v>
      </c>
      <c r="AC1081" s="4"/>
      <c r="AD1081" s="4" t="s">
        <v>61</v>
      </c>
      <c r="AE1081" s="4"/>
      <c r="AF1081" s="4" t="s">
        <v>61</v>
      </c>
      <c r="AG1081" s="4"/>
      <c r="AH1081" s="4"/>
      <c r="AI1081" s="4"/>
      <c r="AJ1081" s="4"/>
      <c r="AK1081" s="4" t="s">
        <v>61</v>
      </c>
      <c r="AL1081" s="4"/>
      <c r="AM1081" s="4"/>
      <c r="AN1081" s="4"/>
      <c r="AO1081" s="4" t="s">
        <v>61</v>
      </c>
      <c r="AP1081" s="4"/>
      <c r="AQ1081" s="4"/>
      <c r="AR1081" s="4"/>
      <c r="AS1081" s="4" t="s">
        <v>61</v>
      </c>
      <c r="AT1081" s="4"/>
      <c r="AU1081" s="4"/>
      <c r="AV1081" s="4"/>
      <c r="AW1081" s="4"/>
      <c r="AX1081" s="4"/>
      <c r="AY1081" s="4"/>
      <c r="AZ1081" s="4" t="s">
        <v>61</v>
      </c>
      <c r="BA1081" s="4" t="s">
        <v>61</v>
      </c>
      <c r="BB1081" s="4" t="s">
        <v>61</v>
      </c>
      <c r="BC1081" s="4"/>
      <c r="BD1081" s="4"/>
      <c r="BE1081" s="4"/>
      <c r="BF1081" s="4"/>
      <c r="BG1081" s="4"/>
      <c r="BH1081" s="4"/>
      <c r="BI1081" s="4" t="s">
        <v>61</v>
      </c>
    </row>
    <row r="1082" spans="1:61" x14ac:dyDescent="0.35">
      <c r="A1082" s="5">
        <v>79488</v>
      </c>
      <c r="B1082" s="4" t="s">
        <v>3788</v>
      </c>
      <c r="C1082" s="5" t="s">
        <v>71</v>
      </c>
      <c r="D1082" s="4" t="s">
        <v>3805</v>
      </c>
      <c r="E1082" s="12"/>
      <c r="F1082" s="4" t="s">
        <v>3798</v>
      </c>
      <c r="G1082" s="4" t="s">
        <v>73</v>
      </c>
      <c r="H1082" s="4" t="s">
        <v>3793</v>
      </c>
      <c r="I1082" s="4" t="s">
        <v>169</v>
      </c>
      <c r="J1082" s="60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/>
      <c r="AN1082" s="4"/>
      <c r="AO1082" s="4"/>
      <c r="AP1082" s="4"/>
      <c r="AQ1082" s="4"/>
      <c r="AR1082" s="4"/>
      <c r="AS1082" s="4"/>
      <c r="AT1082" s="4"/>
      <c r="AU1082" s="4"/>
      <c r="AV1082" s="4"/>
      <c r="AW1082" s="4"/>
      <c r="AX1082" s="4"/>
      <c r="AY1082" s="4"/>
      <c r="AZ1082" s="4" t="s">
        <v>61</v>
      </c>
      <c r="BA1082" s="4"/>
      <c r="BB1082" s="4"/>
      <c r="BC1082" s="4"/>
      <c r="BD1082" s="4"/>
      <c r="BE1082" s="4"/>
      <c r="BF1082" s="4"/>
      <c r="BG1082" s="4"/>
      <c r="BH1082" s="4"/>
      <c r="BI1082" s="4"/>
    </row>
    <row r="1083" spans="1:61" x14ac:dyDescent="0.35">
      <c r="A1083" s="5">
        <v>77720</v>
      </c>
      <c r="B1083" s="4" t="s">
        <v>3788</v>
      </c>
      <c r="C1083" s="4" t="s">
        <v>3794</v>
      </c>
      <c r="D1083" s="4" t="s">
        <v>3806</v>
      </c>
      <c r="E1083" s="6"/>
      <c r="F1083" s="4" t="s">
        <v>3790</v>
      </c>
      <c r="G1083" s="4" t="s">
        <v>3807</v>
      </c>
      <c r="H1083" s="4" t="s">
        <v>3788</v>
      </c>
      <c r="I1083" s="4" t="s">
        <v>169</v>
      </c>
      <c r="J1083" s="60"/>
      <c r="K1083" s="4"/>
      <c r="L1083" s="4"/>
      <c r="M1083" s="4"/>
      <c r="N1083" s="4"/>
      <c r="O1083" s="4"/>
      <c r="P1083" s="4" t="s">
        <v>61</v>
      </c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  <c r="AJ1083" s="4"/>
      <c r="AK1083" s="4"/>
      <c r="AL1083" s="4"/>
      <c r="AM1083" s="4"/>
      <c r="AN1083" s="4"/>
      <c r="AO1083" s="4"/>
      <c r="AP1083" s="4"/>
      <c r="AQ1083" s="4"/>
      <c r="AR1083" s="4"/>
      <c r="AS1083" s="4"/>
      <c r="AT1083" s="4"/>
      <c r="AU1083" s="4"/>
      <c r="AV1083" s="4"/>
      <c r="AW1083" s="4"/>
      <c r="AX1083" s="4"/>
      <c r="AY1083" s="4"/>
      <c r="AZ1083" s="4"/>
      <c r="BA1083" s="4"/>
      <c r="BB1083" s="4"/>
      <c r="BC1083" s="4"/>
      <c r="BD1083" s="4"/>
      <c r="BE1083" s="4"/>
      <c r="BF1083" s="4"/>
      <c r="BG1083" s="4" t="s">
        <v>61</v>
      </c>
      <c r="BH1083" s="4"/>
      <c r="BI1083" s="4" t="s">
        <v>61</v>
      </c>
    </row>
    <row r="1084" spans="1:61" x14ac:dyDescent="0.35">
      <c r="A1084" s="5">
        <v>79489</v>
      </c>
      <c r="B1084" s="4" t="s">
        <v>3788</v>
      </c>
      <c r="C1084" s="5" t="s">
        <v>71</v>
      </c>
      <c r="D1084" s="4" t="s">
        <v>3808</v>
      </c>
      <c r="E1084" s="12"/>
      <c r="F1084" s="4" t="s">
        <v>3790</v>
      </c>
      <c r="G1084" s="4" t="s">
        <v>73</v>
      </c>
      <c r="H1084" s="4" t="s">
        <v>3793</v>
      </c>
      <c r="I1084" s="4" t="s">
        <v>169</v>
      </c>
      <c r="J1084" s="60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  <c r="AJ1084" s="4"/>
      <c r="AK1084" s="4"/>
      <c r="AL1084" s="4"/>
      <c r="AM1084" s="4"/>
      <c r="AN1084" s="4"/>
      <c r="AO1084" s="4"/>
      <c r="AP1084" s="4"/>
      <c r="AQ1084" s="4"/>
      <c r="AR1084" s="4"/>
      <c r="AS1084" s="4"/>
      <c r="AT1084" s="4"/>
      <c r="AU1084" s="4"/>
      <c r="AV1084" s="4"/>
      <c r="AW1084" s="4"/>
      <c r="AX1084" s="4"/>
      <c r="AY1084" s="4"/>
      <c r="AZ1084" s="4" t="s">
        <v>61</v>
      </c>
      <c r="BA1084" s="4"/>
      <c r="BB1084" s="4"/>
      <c r="BC1084" s="4"/>
      <c r="BD1084" s="4"/>
      <c r="BE1084" s="4"/>
      <c r="BF1084" s="4"/>
      <c r="BG1084" s="4"/>
      <c r="BH1084" s="4"/>
      <c r="BI1084" s="4"/>
    </row>
    <row r="1085" spans="1:61" ht="20" x14ac:dyDescent="0.35">
      <c r="A1085" s="5">
        <v>44472</v>
      </c>
      <c r="B1085" s="4" t="s">
        <v>3788</v>
      </c>
      <c r="C1085" s="4" t="s">
        <v>3809</v>
      </c>
      <c r="D1085" s="4" t="s">
        <v>3810</v>
      </c>
      <c r="E1085" s="6"/>
      <c r="F1085" s="4" t="s">
        <v>3790</v>
      </c>
      <c r="G1085" s="4" t="s">
        <v>3811</v>
      </c>
      <c r="H1085" s="4" t="s">
        <v>3788</v>
      </c>
      <c r="I1085" s="4" t="s">
        <v>169</v>
      </c>
      <c r="J1085" s="60"/>
      <c r="K1085" s="4" t="s">
        <v>61</v>
      </c>
      <c r="L1085" s="4"/>
      <c r="M1085" s="4" t="s">
        <v>61</v>
      </c>
      <c r="N1085" s="4"/>
      <c r="O1085" s="4"/>
      <c r="P1085" s="4" t="s">
        <v>61</v>
      </c>
      <c r="Q1085" s="4"/>
      <c r="R1085" s="4"/>
      <c r="S1085" s="4" t="s">
        <v>61</v>
      </c>
      <c r="T1085" s="4"/>
      <c r="U1085" s="4" t="s">
        <v>61</v>
      </c>
      <c r="V1085" s="4"/>
      <c r="W1085" s="4"/>
      <c r="X1085" s="4"/>
      <c r="Y1085" s="4" t="s">
        <v>61</v>
      </c>
      <c r="Z1085" s="4"/>
      <c r="AA1085" s="4"/>
      <c r="AB1085" s="4" t="s">
        <v>61</v>
      </c>
      <c r="AC1085" s="4"/>
      <c r="AD1085" s="4" t="s">
        <v>61</v>
      </c>
      <c r="AE1085" s="4"/>
      <c r="AF1085" s="4" t="s">
        <v>61</v>
      </c>
      <c r="AG1085" s="4"/>
      <c r="AH1085" s="4"/>
      <c r="AI1085" s="4"/>
      <c r="AJ1085" s="4"/>
      <c r="AK1085" s="4" t="s">
        <v>61</v>
      </c>
      <c r="AL1085" s="4"/>
      <c r="AM1085" s="4"/>
      <c r="AN1085" s="4"/>
      <c r="AO1085" s="4" t="s">
        <v>61</v>
      </c>
      <c r="AP1085" s="4"/>
      <c r="AQ1085" s="4"/>
      <c r="AR1085" s="4"/>
      <c r="AS1085" s="4" t="s">
        <v>61</v>
      </c>
      <c r="AT1085" s="4"/>
      <c r="AU1085" s="4" t="s">
        <v>61</v>
      </c>
      <c r="AV1085" s="4"/>
      <c r="AW1085" s="4"/>
      <c r="AX1085" s="4" t="s">
        <v>61</v>
      </c>
      <c r="AY1085" s="4"/>
      <c r="AZ1085" s="4"/>
      <c r="BA1085" s="4" t="s">
        <v>61</v>
      </c>
      <c r="BB1085" s="4" t="s">
        <v>61</v>
      </c>
      <c r="BC1085" s="4"/>
      <c r="BD1085" s="4"/>
      <c r="BE1085" s="4"/>
      <c r="BF1085" s="4"/>
      <c r="BG1085" s="4"/>
      <c r="BH1085" s="4"/>
      <c r="BI1085" s="4"/>
    </row>
    <row r="1086" spans="1:61" ht="20" x14ac:dyDescent="0.35">
      <c r="A1086" s="5">
        <v>79361</v>
      </c>
      <c r="B1086" s="4" t="s">
        <v>3813</v>
      </c>
      <c r="C1086" s="4" t="s">
        <v>3814</v>
      </c>
      <c r="D1086" s="4" t="s">
        <v>3815</v>
      </c>
      <c r="E1086" s="6"/>
      <c r="F1086" s="4" t="s">
        <v>3816</v>
      </c>
      <c r="G1086" s="4" t="s">
        <v>3817</v>
      </c>
      <c r="H1086" s="4" t="s">
        <v>3818</v>
      </c>
      <c r="I1086" s="5" t="s">
        <v>429</v>
      </c>
      <c r="J1086" s="60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  <c r="AN1086" s="4"/>
      <c r="AO1086" s="4"/>
      <c r="AP1086" s="4"/>
      <c r="AQ1086" s="4"/>
      <c r="AR1086" s="4"/>
      <c r="AS1086" s="4"/>
      <c r="AT1086" s="4"/>
      <c r="AU1086" s="4"/>
      <c r="AV1086" s="4"/>
      <c r="AW1086" s="4"/>
      <c r="AX1086" s="4"/>
      <c r="AY1086" s="4"/>
      <c r="AZ1086" s="4"/>
      <c r="BA1086" s="4"/>
      <c r="BB1086" s="4"/>
      <c r="BC1086" s="4"/>
      <c r="BD1086" s="4"/>
      <c r="BE1086" s="4"/>
      <c r="BF1086" s="4"/>
      <c r="BG1086" s="4"/>
      <c r="BH1086" s="4" t="s">
        <v>61</v>
      </c>
      <c r="BI1086" s="4"/>
    </row>
    <row r="1087" spans="1:61" ht="30" x14ac:dyDescent="0.35">
      <c r="A1087" s="5">
        <v>77843</v>
      </c>
      <c r="B1087" s="4" t="s">
        <v>3813</v>
      </c>
      <c r="C1087" s="4" t="s">
        <v>3819</v>
      </c>
      <c r="D1087" s="4" t="s">
        <v>3820</v>
      </c>
      <c r="E1087" s="12"/>
      <c r="F1087" s="4" t="s">
        <v>3816</v>
      </c>
      <c r="G1087" s="4" t="s">
        <v>3821</v>
      </c>
      <c r="H1087" s="4" t="s">
        <v>3818</v>
      </c>
      <c r="I1087" s="5" t="s">
        <v>429</v>
      </c>
      <c r="J1087" s="60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 s="4"/>
      <c r="AJ1087" s="4"/>
      <c r="AK1087" s="4"/>
      <c r="AL1087" s="4"/>
      <c r="AM1087" s="4"/>
      <c r="AN1087" s="4"/>
      <c r="AO1087" s="4"/>
      <c r="AP1087" s="4"/>
      <c r="AQ1087" s="4"/>
      <c r="AR1087" s="4"/>
      <c r="AS1087" s="4"/>
      <c r="AT1087" s="4"/>
      <c r="AU1087" s="4"/>
      <c r="AV1087" s="4"/>
      <c r="AW1087" s="4"/>
      <c r="AX1087" s="4"/>
      <c r="AY1087" s="4"/>
      <c r="AZ1087" s="4" t="s">
        <v>61</v>
      </c>
      <c r="BA1087" s="4"/>
      <c r="BB1087" s="4"/>
      <c r="BC1087" s="4"/>
      <c r="BD1087" s="4"/>
      <c r="BE1087" s="4"/>
      <c r="BF1087" s="4"/>
      <c r="BG1087" s="4"/>
      <c r="BH1087" s="4"/>
      <c r="BI1087" s="4"/>
    </row>
    <row r="1088" spans="1:61" ht="20" x14ac:dyDescent="0.35">
      <c r="A1088" s="5">
        <v>22107</v>
      </c>
      <c r="B1088" s="4" t="s">
        <v>3813</v>
      </c>
      <c r="C1088" s="4" t="s">
        <v>3822</v>
      </c>
      <c r="D1088" s="4" t="s">
        <v>3823</v>
      </c>
      <c r="E1088" s="6"/>
      <c r="F1088" s="4" t="s">
        <v>3816</v>
      </c>
      <c r="G1088" s="4" t="s">
        <v>3824</v>
      </c>
      <c r="H1088" s="4" t="s">
        <v>3818</v>
      </c>
      <c r="I1088" s="5" t="s">
        <v>429</v>
      </c>
      <c r="J1088" s="60"/>
      <c r="K1088" s="4"/>
      <c r="L1088" s="4"/>
      <c r="M1088" s="4"/>
      <c r="N1088" s="4"/>
      <c r="O1088" s="4"/>
      <c r="P1088" s="4" t="s">
        <v>61</v>
      </c>
      <c r="Q1088" s="4"/>
      <c r="R1088" s="4"/>
      <c r="S1088" s="4"/>
      <c r="T1088" s="4"/>
      <c r="U1088" s="4"/>
      <c r="V1088" s="4"/>
      <c r="W1088" s="4"/>
      <c r="X1088" s="4"/>
      <c r="Y1088" s="4" t="s">
        <v>61</v>
      </c>
      <c r="Z1088" s="4"/>
      <c r="AA1088" s="4"/>
      <c r="AB1088" s="4"/>
      <c r="AC1088" s="4"/>
      <c r="AD1088" s="4"/>
      <c r="AE1088" s="4"/>
      <c r="AF1088" s="4"/>
      <c r="AG1088" s="4"/>
      <c r="AH1088" s="4"/>
      <c r="AI1088" s="4"/>
      <c r="AJ1088" s="4"/>
      <c r="AK1088" s="4"/>
      <c r="AL1088" s="4"/>
      <c r="AM1088" s="4"/>
      <c r="AN1088" s="4"/>
      <c r="AO1088" s="4"/>
      <c r="AP1088" s="4"/>
      <c r="AQ1088" s="4" t="s">
        <v>61</v>
      </c>
      <c r="AR1088" s="4"/>
      <c r="AS1088" s="4"/>
      <c r="AT1088" s="4"/>
      <c r="AU1088" s="4"/>
      <c r="AV1088" s="4"/>
      <c r="AW1088" s="4"/>
      <c r="AX1088" s="4"/>
      <c r="AY1088" s="4"/>
      <c r="AZ1088" s="4"/>
      <c r="BA1088" s="4"/>
      <c r="BB1088" s="4"/>
      <c r="BC1088" s="4"/>
      <c r="BD1088" s="4"/>
      <c r="BE1088" s="4"/>
      <c r="BF1088" s="4"/>
      <c r="BG1088" s="4"/>
      <c r="BH1088" s="4"/>
      <c r="BI1088" s="4"/>
    </row>
    <row r="1089" spans="1:61" ht="20" x14ac:dyDescent="0.35">
      <c r="A1089" s="5">
        <v>22106</v>
      </c>
      <c r="B1089" s="4" t="s">
        <v>3813</v>
      </c>
      <c r="C1089" s="4" t="s">
        <v>3825</v>
      </c>
      <c r="D1089" s="4" t="s">
        <v>3826</v>
      </c>
      <c r="E1089" s="6"/>
      <c r="F1089" s="4" t="s">
        <v>3816</v>
      </c>
      <c r="G1089" s="4" t="s">
        <v>3827</v>
      </c>
      <c r="H1089" s="4" t="s">
        <v>3818</v>
      </c>
      <c r="I1089" s="5" t="s">
        <v>429</v>
      </c>
      <c r="J1089" s="60"/>
      <c r="K1089" s="4"/>
      <c r="L1089" s="4"/>
      <c r="M1089" s="4"/>
      <c r="N1089" s="4"/>
      <c r="O1089" s="4"/>
      <c r="P1089" s="4" t="s">
        <v>61</v>
      </c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  <c r="AI1089" s="4"/>
      <c r="AJ1089" s="4"/>
      <c r="AK1089" s="4"/>
      <c r="AL1089" s="4"/>
      <c r="AM1089" s="4"/>
      <c r="AN1089" s="4"/>
      <c r="AO1089" s="4"/>
      <c r="AP1089" s="4"/>
      <c r="AQ1089" s="4" t="s">
        <v>61</v>
      </c>
      <c r="AR1089" s="4"/>
      <c r="AS1089" s="4"/>
      <c r="AT1089" s="4"/>
      <c r="AU1089" s="4"/>
      <c r="AV1089" s="4"/>
      <c r="AW1089" s="4"/>
      <c r="AX1089" s="4"/>
      <c r="AY1089" s="4"/>
      <c r="AZ1089" s="4"/>
      <c r="BA1089" s="4"/>
      <c r="BB1089" s="4"/>
      <c r="BC1089" s="4"/>
      <c r="BD1089" s="4"/>
      <c r="BE1089" s="4"/>
      <c r="BF1089" s="4"/>
      <c r="BG1089" s="4"/>
      <c r="BH1089" s="4"/>
      <c r="BI1089" s="4"/>
    </row>
    <row r="1090" spans="1:61" ht="20" x14ac:dyDescent="0.35">
      <c r="A1090" s="5">
        <v>22103</v>
      </c>
      <c r="B1090" s="4" t="s">
        <v>3813</v>
      </c>
      <c r="C1090" s="4" t="s">
        <v>3828</v>
      </c>
      <c r="D1090" s="4" t="s">
        <v>3829</v>
      </c>
      <c r="E1090" s="6"/>
      <c r="F1090" s="4" t="s">
        <v>3816</v>
      </c>
      <c r="G1090" s="4" t="s">
        <v>3830</v>
      </c>
      <c r="H1090" s="4" t="s">
        <v>3818</v>
      </c>
      <c r="I1090" s="5" t="s">
        <v>429</v>
      </c>
      <c r="J1090" s="60"/>
      <c r="K1090" s="4"/>
      <c r="L1090" s="4"/>
      <c r="M1090" s="4"/>
      <c r="N1090" s="4"/>
      <c r="O1090" s="4"/>
      <c r="P1090" s="4" t="s">
        <v>61</v>
      </c>
      <c r="Q1090" s="4" t="s">
        <v>61</v>
      </c>
      <c r="R1090" s="4"/>
      <c r="S1090" s="4"/>
      <c r="T1090" s="4"/>
      <c r="U1090" s="4" t="s">
        <v>61</v>
      </c>
      <c r="V1090" s="4"/>
      <c r="W1090" s="4"/>
      <c r="X1090" s="4"/>
      <c r="Y1090" s="4" t="s">
        <v>61</v>
      </c>
      <c r="Z1090" s="4"/>
      <c r="AA1090" s="4"/>
      <c r="AB1090" s="4"/>
      <c r="AC1090" s="4"/>
      <c r="AD1090" s="4"/>
      <c r="AE1090" s="4"/>
      <c r="AF1090" s="4" t="s">
        <v>61</v>
      </c>
      <c r="AG1090" s="4" t="s">
        <v>61</v>
      </c>
      <c r="AH1090" s="4"/>
      <c r="AI1090" s="4"/>
      <c r="AJ1090" s="4"/>
      <c r="AK1090" s="4" t="s">
        <v>61</v>
      </c>
      <c r="AL1090" s="4"/>
      <c r="AM1090" s="4"/>
      <c r="AN1090" s="4"/>
      <c r="AO1090" s="4" t="s">
        <v>61</v>
      </c>
      <c r="AP1090" s="4"/>
      <c r="AQ1090" s="4" t="s">
        <v>61</v>
      </c>
      <c r="AR1090" s="4"/>
      <c r="AS1090" s="4"/>
      <c r="AT1090" s="4"/>
      <c r="AU1090" s="4"/>
      <c r="AV1090" s="4"/>
      <c r="AW1090" s="4" t="s">
        <v>61</v>
      </c>
      <c r="AX1090" s="4"/>
      <c r="AY1090" s="4"/>
      <c r="AZ1090" s="4" t="s">
        <v>61</v>
      </c>
      <c r="BA1090" s="4"/>
      <c r="BB1090" s="4"/>
      <c r="BC1090" s="4"/>
      <c r="BD1090" s="4"/>
      <c r="BE1090" s="4"/>
      <c r="BF1090" s="4"/>
      <c r="BG1090" s="4"/>
      <c r="BH1090" s="4"/>
      <c r="BI1090" s="4"/>
    </row>
    <row r="1091" spans="1:61" ht="20" x14ac:dyDescent="0.35">
      <c r="A1091" s="5">
        <v>22108</v>
      </c>
      <c r="B1091" s="4" t="s">
        <v>3813</v>
      </c>
      <c r="C1091" s="4" t="s">
        <v>3831</v>
      </c>
      <c r="D1091" s="4" t="s">
        <v>3832</v>
      </c>
      <c r="E1091" s="6"/>
      <c r="F1091" s="4" t="s">
        <v>3816</v>
      </c>
      <c r="G1091" s="4" t="s">
        <v>3833</v>
      </c>
      <c r="H1091" s="4" t="s">
        <v>3818</v>
      </c>
      <c r="I1091" s="5" t="s">
        <v>429</v>
      </c>
      <c r="J1091" s="60"/>
      <c r="K1091" s="4"/>
      <c r="L1091" s="4"/>
      <c r="M1091" s="4"/>
      <c r="N1091" s="4"/>
      <c r="O1091" s="4"/>
      <c r="P1091" s="4" t="s">
        <v>61</v>
      </c>
      <c r="Q1091" s="4"/>
      <c r="R1091" s="4"/>
      <c r="S1091" s="4"/>
      <c r="T1091" s="4"/>
      <c r="U1091" s="4"/>
      <c r="V1091" s="4"/>
      <c r="W1091" s="4"/>
      <c r="X1091" s="4"/>
      <c r="Y1091" s="4" t="s">
        <v>61</v>
      </c>
      <c r="Z1091" s="4"/>
      <c r="AA1091" s="4"/>
      <c r="AB1091" s="4"/>
      <c r="AC1091" s="4"/>
      <c r="AD1091" s="4"/>
      <c r="AE1091" s="4"/>
      <c r="AF1091" s="4" t="s">
        <v>61</v>
      </c>
      <c r="AG1091" s="4" t="s">
        <v>61</v>
      </c>
      <c r="AH1091" s="4"/>
      <c r="AI1091" s="4"/>
      <c r="AJ1091" s="4"/>
      <c r="AK1091" s="4" t="s">
        <v>61</v>
      </c>
      <c r="AL1091" s="4"/>
      <c r="AM1091" s="4"/>
      <c r="AN1091" s="4"/>
      <c r="AO1091" s="4" t="s">
        <v>61</v>
      </c>
      <c r="AP1091" s="4"/>
      <c r="AQ1091" s="4" t="s">
        <v>61</v>
      </c>
      <c r="AR1091" s="4"/>
      <c r="AS1091" s="4"/>
      <c r="AT1091" s="4"/>
      <c r="AU1091" s="4"/>
      <c r="AV1091" s="4"/>
      <c r="AW1091" s="4" t="s">
        <v>61</v>
      </c>
      <c r="AX1091" s="4"/>
      <c r="AY1091" s="4"/>
      <c r="AZ1091" s="4" t="s">
        <v>61</v>
      </c>
      <c r="BA1091" s="4"/>
      <c r="BB1091" s="4" t="s">
        <v>61</v>
      </c>
      <c r="BC1091" s="4"/>
      <c r="BD1091" s="4"/>
      <c r="BE1091" s="4"/>
      <c r="BF1091" s="4"/>
      <c r="BG1091" s="4"/>
      <c r="BH1091" s="4"/>
      <c r="BI1091" s="4"/>
    </row>
    <row r="1092" spans="1:61" ht="20" x14ac:dyDescent="0.35">
      <c r="A1092" s="5">
        <v>22104</v>
      </c>
      <c r="B1092" s="4" t="s">
        <v>3813</v>
      </c>
      <c r="C1092" s="4" t="s">
        <v>3834</v>
      </c>
      <c r="D1092" s="4" t="s">
        <v>3835</v>
      </c>
      <c r="E1092" s="6"/>
      <c r="F1092" s="4" t="s">
        <v>3816</v>
      </c>
      <c r="G1092" s="4" t="s">
        <v>3836</v>
      </c>
      <c r="H1092" s="4" t="s">
        <v>3818</v>
      </c>
      <c r="I1092" s="5" t="s">
        <v>429</v>
      </c>
      <c r="J1092" s="60"/>
      <c r="K1092" s="4"/>
      <c r="L1092" s="4"/>
      <c r="M1092" s="4"/>
      <c r="N1092" s="4"/>
      <c r="O1092" s="4"/>
      <c r="P1092" s="4" t="s">
        <v>61</v>
      </c>
      <c r="Q1092" s="4" t="s">
        <v>61</v>
      </c>
      <c r="R1092" s="4"/>
      <c r="S1092" s="4"/>
      <c r="T1092" s="4"/>
      <c r="U1092" s="4" t="s">
        <v>61</v>
      </c>
      <c r="V1092" s="4"/>
      <c r="W1092" s="4"/>
      <c r="X1092" s="4"/>
      <c r="Y1092" s="4" t="s">
        <v>61</v>
      </c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  <c r="AJ1092" s="4"/>
      <c r="AK1092" s="4"/>
      <c r="AL1092" s="4"/>
      <c r="AM1092" s="4"/>
      <c r="AN1092" s="4"/>
      <c r="AO1092" s="4"/>
      <c r="AP1092" s="4"/>
      <c r="AQ1092" s="4"/>
      <c r="AR1092" s="4"/>
      <c r="AS1092" s="4"/>
      <c r="AT1092" s="4"/>
      <c r="AU1092" s="4"/>
      <c r="AV1092" s="4"/>
      <c r="AW1092" s="4"/>
      <c r="AX1092" s="4"/>
      <c r="AY1092" s="4"/>
      <c r="AZ1092" s="4"/>
      <c r="BA1092" s="4"/>
      <c r="BB1092" s="4"/>
      <c r="BC1092" s="4"/>
      <c r="BD1092" s="4"/>
      <c r="BE1092" s="4"/>
      <c r="BF1092" s="4"/>
      <c r="BG1092" s="4"/>
      <c r="BH1092" s="4"/>
      <c r="BI1092" s="4"/>
    </row>
    <row r="1093" spans="1:61" ht="20" x14ac:dyDescent="0.35">
      <c r="A1093" s="5">
        <v>80037</v>
      </c>
      <c r="B1093" s="4" t="s">
        <v>3813</v>
      </c>
      <c r="C1093" s="4" t="s">
        <v>3837</v>
      </c>
      <c r="D1093" s="4" t="s">
        <v>3838</v>
      </c>
      <c r="E1093" s="12"/>
      <c r="F1093" s="4" t="s">
        <v>3816</v>
      </c>
      <c r="G1093" s="4" t="s">
        <v>3839</v>
      </c>
      <c r="H1093" s="4" t="s">
        <v>3818</v>
      </c>
      <c r="I1093" s="4" t="s">
        <v>429</v>
      </c>
      <c r="J1093" s="60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 s="4"/>
      <c r="AJ1093" s="4"/>
      <c r="AK1093" s="4"/>
      <c r="AL1093" s="4"/>
      <c r="AM1093" s="4"/>
      <c r="AN1093" s="4"/>
      <c r="AO1093" s="4"/>
      <c r="AP1093" s="4"/>
      <c r="AQ1093" s="4"/>
      <c r="AR1093" s="4"/>
      <c r="AS1093" s="4"/>
      <c r="AT1093" s="4"/>
      <c r="AU1093" s="4"/>
      <c r="AV1093" s="4"/>
      <c r="AW1093" s="4"/>
      <c r="AX1093" s="4"/>
      <c r="AY1093" s="4"/>
      <c r="AZ1093" s="4"/>
      <c r="BA1093" s="4"/>
      <c r="BB1093" s="4"/>
      <c r="BC1093" s="4"/>
      <c r="BD1093" s="4"/>
      <c r="BE1093" s="4"/>
      <c r="BF1093" s="4"/>
      <c r="BG1093" s="4" t="s">
        <v>61</v>
      </c>
      <c r="BH1093" s="4"/>
      <c r="BI1093" s="4"/>
    </row>
    <row r="1094" spans="1:61" ht="20" x14ac:dyDescent="0.35">
      <c r="A1094" s="5">
        <v>43278</v>
      </c>
      <c r="B1094" s="4" t="s">
        <v>3813</v>
      </c>
      <c r="C1094" s="4" t="s">
        <v>3840</v>
      </c>
      <c r="D1094" s="4" t="s">
        <v>3841</v>
      </c>
      <c r="E1094" s="6"/>
      <c r="F1094" s="4" t="s">
        <v>3816</v>
      </c>
      <c r="G1094" s="4" t="s">
        <v>3842</v>
      </c>
      <c r="H1094" s="4" t="s">
        <v>3818</v>
      </c>
      <c r="I1094" s="5" t="s">
        <v>429</v>
      </c>
      <c r="J1094" s="60"/>
      <c r="K1094" s="4"/>
      <c r="L1094" s="4"/>
      <c r="M1094" s="4" t="s">
        <v>61</v>
      </c>
      <c r="N1094" s="4"/>
      <c r="O1094" s="4"/>
      <c r="P1094" s="4" t="s">
        <v>61</v>
      </c>
      <c r="Q1094" s="4" t="s">
        <v>61</v>
      </c>
      <c r="R1094" s="4"/>
      <c r="S1094" s="4"/>
      <c r="T1094" s="4"/>
      <c r="U1094" s="4" t="s">
        <v>61</v>
      </c>
      <c r="V1094" s="4"/>
      <c r="W1094" s="4"/>
      <c r="X1094" s="4"/>
      <c r="Y1094" s="4" t="s">
        <v>61</v>
      </c>
      <c r="Z1094" s="4"/>
      <c r="AA1094" s="4" t="s">
        <v>61</v>
      </c>
      <c r="AB1094" s="4" t="s">
        <v>61</v>
      </c>
      <c r="AC1094" s="4"/>
      <c r="AD1094" s="4" t="s">
        <v>61</v>
      </c>
      <c r="AE1094" s="4"/>
      <c r="AF1094" s="4" t="s">
        <v>61</v>
      </c>
      <c r="AG1094" s="4"/>
      <c r="AH1094" s="4"/>
      <c r="AI1094" s="4" t="s">
        <v>61</v>
      </c>
      <c r="AJ1094" s="4"/>
      <c r="AK1094" s="4" t="s">
        <v>61</v>
      </c>
      <c r="AL1094" s="4"/>
      <c r="AM1094" s="4" t="s">
        <v>61</v>
      </c>
      <c r="AN1094" s="4"/>
      <c r="AO1094" s="4" t="s">
        <v>61</v>
      </c>
      <c r="AP1094" s="4"/>
      <c r="AQ1094" s="4" t="s">
        <v>61</v>
      </c>
      <c r="AR1094" s="4"/>
      <c r="AS1094" s="4"/>
      <c r="AT1094" s="4"/>
      <c r="AU1094" s="4"/>
      <c r="AV1094" s="4"/>
      <c r="AW1094" s="4" t="s">
        <v>61</v>
      </c>
      <c r="AX1094" s="4" t="s">
        <v>61</v>
      </c>
      <c r="AY1094" s="4"/>
      <c r="AZ1094" s="4" t="s">
        <v>61</v>
      </c>
      <c r="BA1094" s="4" t="s">
        <v>61</v>
      </c>
      <c r="BB1094" s="4" t="s">
        <v>61</v>
      </c>
      <c r="BC1094" s="4"/>
      <c r="BD1094" s="4"/>
      <c r="BE1094" s="4"/>
      <c r="BF1094" s="4"/>
      <c r="BG1094" s="4"/>
      <c r="BH1094" s="4"/>
      <c r="BI1094" s="4"/>
    </row>
    <row r="1095" spans="1:61" ht="20" x14ac:dyDescent="0.35">
      <c r="A1095" s="5">
        <v>22105</v>
      </c>
      <c r="B1095" s="4" t="s">
        <v>3813</v>
      </c>
      <c r="C1095" s="4" t="s">
        <v>3843</v>
      </c>
      <c r="D1095" s="4" t="s">
        <v>3844</v>
      </c>
      <c r="E1095" s="6"/>
      <c r="F1095" s="4" t="s">
        <v>3816</v>
      </c>
      <c r="G1095" s="4" t="s">
        <v>3845</v>
      </c>
      <c r="H1095" s="4" t="s">
        <v>3818</v>
      </c>
      <c r="I1095" s="5" t="s">
        <v>429</v>
      </c>
      <c r="J1095" s="60"/>
      <c r="K1095" s="4"/>
      <c r="L1095" s="4"/>
      <c r="M1095" s="4"/>
      <c r="N1095" s="4"/>
      <c r="O1095" s="4"/>
      <c r="P1095" s="4" t="s">
        <v>61</v>
      </c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  <c r="AI1095" s="4"/>
      <c r="AJ1095" s="4"/>
      <c r="AK1095" s="4"/>
      <c r="AL1095" s="4"/>
      <c r="AM1095" s="4"/>
      <c r="AN1095" s="4"/>
      <c r="AO1095" s="4"/>
      <c r="AP1095" s="4"/>
      <c r="AQ1095" s="4" t="s">
        <v>61</v>
      </c>
      <c r="AR1095" s="4"/>
      <c r="AS1095" s="4"/>
      <c r="AT1095" s="4"/>
      <c r="AU1095" s="4"/>
      <c r="AV1095" s="4"/>
      <c r="AW1095" s="4"/>
      <c r="AX1095" s="4"/>
      <c r="AY1095" s="4"/>
      <c r="AZ1095" s="4"/>
      <c r="BA1095" s="4"/>
      <c r="BB1095" s="4"/>
      <c r="BC1095" s="4"/>
      <c r="BD1095" s="4"/>
      <c r="BE1095" s="4"/>
      <c r="BF1095" s="4"/>
      <c r="BG1095" s="4"/>
      <c r="BH1095" s="4"/>
      <c r="BI1095" s="4"/>
    </row>
    <row r="1096" spans="1:61" ht="50" x14ac:dyDescent="0.35">
      <c r="A1096" s="5">
        <v>21963</v>
      </c>
      <c r="B1096" s="4" t="s">
        <v>3846</v>
      </c>
      <c r="C1096" s="4" t="s">
        <v>3850</v>
      </c>
      <c r="D1096" s="4" t="s">
        <v>3851</v>
      </c>
      <c r="E1096" s="6"/>
      <c r="F1096" s="4" t="s">
        <v>3849</v>
      </c>
      <c r="G1096" s="4" t="s">
        <v>3852</v>
      </c>
      <c r="H1096" s="4" t="s">
        <v>3848</v>
      </c>
      <c r="I1096" s="4" t="s">
        <v>451</v>
      </c>
      <c r="J1096" s="60"/>
      <c r="K1096" s="4"/>
      <c r="L1096" s="4"/>
      <c r="M1096" s="4"/>
      <c r="N1096" s="4"/>
      <c r="O1096" s="4"/>
      <c r="P1096" s="4" t="s">
        <v>61</v>
      </c>
      <c r="Q1096" s="4" t="s">
        <v>61</v>
      </c>
      <c r="R1096" s="4"/>
      <c r="S1096" s="4"/>
      <c r="T1096" s="4"/>
      <c r="U1096" s="4" t="s">
        <v>61</v>
      </c>
      <c r="V1096" s="4"/>
      <c r="W1096" s="4"/>
      <c r="X1096" s="4"/>
      <c r="Y1096" s="4" t="s">
        <v>61</v>
      </c>
      <c r="Z1096" s="4"/>
      <c r="AA1096" s="4"/>
      <c r="AB1096" s="4" t="s">
        <v>61</v>
      </c>
      <c r="AC1096" s="4"/>
      <c r="AD1096" s="4"/>
      <c r="AE1096" s="4"/>
      <c r="AF1096" s="4" t="s">
        <v>61</v>
      </c>
      <c r="AG1096" s="4"/>
      <c r="AH1096" s="4"/>
      <c r="AI1096" s="4"/>
      <c r="AJ1096" s="4"/>
      <c r="AK1096" s="4" t="s">
        <v>61</v>
      </c>
      <c r="AL1096" s="4"/>
      <c r="AM1096" s="4"/>
      <c r="AN1096" s="4"/>
      <c r="AO1096" s="4"/>
      <c r="AP1096" s="4"/>
      <c r="AQ1096" s="4" t="s">
        <v>61</v>
      </c>
      <c r="AR1096" s="4"/>
      <c r="AS1096" s="4"/>
      <c r="AT1096" s="4"/>
      <c r="AU1096" s="4"/>
      <c r="AV1096" s="4"/>
      <c r="AW1096" s="4"/>
      <c r="AX1096" s="4"/>
      <c r="AY1096" s="4"/>
      <c r="AZ1096" s="4" t="s">
        <v>61</v>
      </c>
      <c r="BA1096" s="4" t="s">
        <v>61</v>
      </c>
      <c r="BB1096" s="4" t="s">
        <v>61</v>
      </c>
      <c r="BC1096" s="4"/>
      <c r="BD1096" s="4"/>
      <c r="BE1096" s="4"/>
      <c r="BF1096" s="4"/>
      <c r="BG1096" s="4" t="s">
        <v>61</v>
      </c>
      <c r="BH1096" s="4"/>
      <c r="BI1096" s="4"/>
    </row>
    <row r="1097" spans="1:61" ht="20" x14ac:dyDescent="0.35">
      <c r="A1097" s="5">
        <v>77538</v>
      </c>
      <c r="B1097" s="4" t="s">
        <v>3846</v>
      </c>
      <c r="C1097" s="4" t="s">
        <v>2901</v>
      </c>
      <c r="D1097" s="4" t="s">
        <v>3853</v>
      </c>
      <c r="E1097" s="6"/>
      <c r="F1097" s="4" t="s">
        <v>3847</v>
      </c>
      <c r="G1097" s="4" t="s">
        <v>2903</v>
      </c>
      <c r="H1097" s="4" t="s">
        <v>3848</v>
      </c>
      <c r="I1097" s="4" t="s">
        <v>451</v>
      </c>
      <c r="J1097" s="60"/>
      <c r="K1097" s="4"/>
      <c r="L1097" s="4"/>
      <c r="M1097" s="4" t="s">
        <v>61</v>
      </c>
      <c r="N1097" s="4"/>
      <c r="O1097" s="4"/>
      <c r="P1097" s="4"/>
      <c r="Q1097" s="4" t="s">
        <v>61</v>
      </c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  <c r="AI1097" s="4"/>
      <c r="AJ1097" s="4"/>
      <c r="AK1097" s="4" t="s">
        <v>61</v>
      </c>
      <c r="AL1097" s="4"/>
      <c r="AM1097" s="4"/>
      <c r="AN1097" s="4"/>
      <c r="AO1097" s="4" t="s">
        <v>61</v>
      </c>
      <c r="AP1097" s="4" t="s">
        <v>61</v>
      </c>
      <c r="AQ1097" s="4"/>
      <c r="AR1097" s="4"/>
      <c r="AS1097" s="4"/>
      <c r="AT1097" s="4"/>
      <c r="AU1097" s="4"/>
      <c r="AV1097" s="4"/>
      <c r="AW1097" s="4"/>
      <c r="AX1097" s="4"/>
      <c r="AY1097" s="4"/>
      <c r="AZ1097" s="4"/>
      <c r="BA1097" s="4"/>
      <c r="BB1097" s="4" t="s">
        <v>61</v>
      </c>
      <c r="BC1097" s="4"/>
      <c r="BD1097" s="4"/>
      <c r="BE1097" s="4"/>
      <c r="BF1097" s="4"/>
      <c r="BG1097" s="4" t="s">
        <v>61</v>
      </c>
      <c r="BH1097" s="4"/>
      <c r="BI1097" s="4" t="s">
        <v>61</v>
      </c>
    </row>
    <row r="1098" spans="1:61" ht="40" x14ac:dyDescent="0.35">
      <c r="A1098" s="5">
        <v>54271</v>
      </c>
      <c r="B1098" s="4" t="s">
        <v>3846</v>
      </c>
      <c r="C1098" s="4" t="s">
        <v>3854</v>
      </c>
      <c r="D1098" s="4" t="s">
        <v>3855</v>
      </c>
      <c r="E1098" s="6"/>
      <c r="F1098" s="4" t="s">
        <v>3849</v>
      </c>
      <c r="G1098" s="4" t="s">
        <v>3856</v>
      </c>
      <c r="H1098" s="4" t="s">
        <v>3848</v>
      </c>
      <c r="I1098" s="4" t="s">
        <v>451</v>
      </c>
      <c r="J1098" s="60"/>
      <c r="K1098" s="4"/>
      <c r="L1098" s="4"/>
      <c r="M1098" s="4" t="s">
        <v>61</v>
      </c>
      <c r="N1098" s="4"/>
      <c r="O1098" s="4"/>
      <c r="P1098" s="4" t="s">
        <v>61</v>
      </c>
      <c r="Q1098" s="4" t="s">
        <v>61</v>
      </c>
      <c r="R1098" s="4"/>
      <c r="S1098" s="4"/>
      <c r="T1098" s="4"/>
      <c r="U1098" s="4"/>
      <c r="V1098" s="4"/>
      <c r="W1098" s="4" t="s">
        <v>61</v>
      </c>
      <c r="X1098" s="4"/>
      <c r="Y1098" s="4"/>
      <c r="Z1098" s="4"/>
      <c r="AA1098" s="4"/>
      <c r="AB1098" s="4" t="s">
        <v>61</v>
      </c>
      <c r="AC1098" s="4"/>
      <c r="AD1098" s="4" t="s">
        <v>61</v>
      </c>
      <c r="AE1098" s="4"/>
      <c r="AF1098" s="4"/>
      <c r="AG1098" s="4"/>
      <c r="AH1098" s="4"/>
      <c r="AI1098" s="4"/>
      <c r="AJ1098" s="4"/>
      <c r="AK1098" s="4" t="s">
        <v>61</v>
      </c>
      <c r="AL1098" s="4"/>
      <c r="AM1098" s="4"/>
      <c r="AN1098" s="4"/>
      <c r="AO1098" s="4" t="s">
        <v>61</v>
      </c>
      <c r="AP1098" s="4"/>
      <c r="AQ1098" s="4"/>
      <c r="AR1098" s="4"/>
      <c r="AS1098" s="4"/>
      <c r="AT1098" s="4"/>
      <c r="AU1098" s="4"/>
      <c r="AV1098" s="4"/>
      <c r="AW1098" s="4" t="s">
        <v>61</v>
      </c>
      <c r="AX1098" s="4"/>
      <c r="AY1098" s="4"/>
      <c r="AZ1098" s="4" t="s">
        <v>61</v>
      </c>
      <c r="BA1098" s="4" t="s">
        <v>61</v>
      </c>
      <c r="BB1098" s="4" t="s">
        <v>61</v>
      </c>
      <c r="BC1098" s="4"/>
      <c r="BD1098" s="4"/>
      <c r="BE1098" s="4"/>
      <c r="BF1098" s="4"/>
      <c r="BG1098" s="4" t="s">
        <v>61</v>
      </c>
      <c r="BH1098" s="4" t="s">
        <v>61</v>
      </c>
      <c r="BI1098" s="4"/>
    </row>
    <row r="1099" spans="1:61" ht="40" x14ac:dyDescent="0.35">
      <c r="A1099" s="5">
        <v>78291</v>
      </c>
      <c r="B1099" s="4" t="s">
        <v>3846</v>
      </c>
      <c r="C1099" s="4" t="s">
        <v>3857</v>
      </c>
      <c r="D1099" s="4" t="s">
        <v>3858</v>
      </c>
      <c r="E1099" s="6"/>
      <c r="F1099" s="4" t="s">
        <v>3849</v>
      </c>
      <c r="G1099" s="4" t="s">
        <v>3859</v>
      </c>
      <c r="H1099" s="4" t="s">
        <v>3848</v>
      </c>
      <c r="I1099" s="4" t="s">
        <v>451</v>
      </c>
      <c r="J1099" s="60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  <c r="AI1099" s="4"/>
      <c r="AJ1099" s="4"/>
      <c r="AK1099" s="4"/>
      <c r="AL1099" s="4"/>
      <c r="AM1099" s="4"/>
      <c r="AN1099" s="4"/>
      <c r="AO1099" s="4"/>
      <c r="AP1099" s="4"/>
      <c r="AQ1099" s="4"/>
      <c r="AR1099" s="4"/>
      <c r="AS1099" s="4"/>
      <c r="AT1099" s="4"/>
      <c r="AU1099" s="4"/>
      <c r="AV1099" s="4"/>
      <c r="AW1099" s="4"/>
      <c r="AX1099" s="4"/>
      <c r="AY1099" s="4"/>
      <c r="AZ1099" s="4"/>
      <c r="BA1099" s="4"/>
      <c r="BB1099" s="4"/>
      <c r="BC1099" s="4"/>
      <c r="BD1099" s="4"/>
      <c r="BE1099" s="4"/>
      <c r="BF1099" s="4"/>
      <c r="BG1099" s="4"/>
      <c r="BH1099" s="4" t="s">
        <v>61</v>
      </c>
      <c r="BI1099" s="4"/>
    </row>
    <row r="1100" spans="1:61" x14ac:dyDescent="0.35">
      <c r="A1100" s="5">
        <v>79139</v>
      </c>
      <c r="B1100" s="4" t="s">
        <v>3860</v>
      </c>
      <c r="C1100" s="4" t="s">
        <v>142</v>
      </c>
      <c r="D1100" s="4" t="s">
        <v>3862</v>
      </c>
      <c r="E1100" s="54"/>
      <c r="F1100" s="4" t="s">
        <v>3861</v>
      </c>
      <c r="G1100" s="4" t="s">
        <v>3863</v>
      </c>
      <c r="H1100" s="4" t="s">
        <v>1324</v>
      </c>
      <c r="I1100" s="4" t="s">
        <v>143</v>
      </c>
      <c r="J1100" s="60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  <c r="AI1100" s="4"/>
      <c r="AJ1100" s="4"/>
      <c r="AK1100" s="4"/>
      <c r="AL1100" s="4"/>
      <c r="AM1100" s="4"/>
      <c r="AN1100" s="4"/>
      <c r="AO1100" s="4"/>
      <c r="AP1100" s="4"/>
      <c r="AQ1100" s="4"/>
      <c r="AR1100" s="4"/>
      <c r="AS1100" s="4"/>
      <c r="AT1100" s="4"/>
      <c r="AU1100" s="4"/>
      <c r="AV1100" s="4"/>
      <c r="AW1100" s="4"/>
      <c r="AX1100" s="4"/>
      <c r="AY1100" s="4"/>
      <c r="AZ1100" s="4" t="s">
        <v>61</v>
      </c>
      <c r="BA1100" s="4"/>
      <c r="BB1100" s="4"/>
      <c r="BC1100" s="4"/>
      <c r="BD1100" s="4"/>
      <c r="BE1100" s="4"/>
      <c r="BF1100" s="4"/>
      <c r="BG1100" s="4"/>
      <c r="BH1100" s="4"/>
      <c r="BI1100" s="4"/>
    </row>
    <row r="1101" spans="1:61" ht="20" x14ac:dyDescent="0.35">
      <c r="A1101" s="5">
        <v>74228</v>
      </c>
      <c r="B1101" s="4" t="s">
        <v>3864</v>
      </c>
      <c r="C1101" s="4" t="s">
        <v>3310</v>
      </c>
      <c r="D1101" s="4" t="s">
        <v>3865</v>
      </c>
      <c r="E1101" s="6"/>
      <c r="F1101" s="4" t="s">
        <v>3866</v>
      </c>
      <c r="G1101" s="4" t="s">
        <v>3867</v>
      </c>
      <c r="H1101" s="4" t="s">
        <v>1324</v>
      </c>
      <c r="I1101" s="4" t="s">
        <v>143</v>
      </c>
      <c r="J1101" s="60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  <c r="AI1101" s="4"/>
      <c r="AJ1101" s="4"/>
      <c r="AK1101" s="4"/>
      <c r="AL1101" s="4"/>
      <c r="AM1101" s="4"/>
      <c r="AN1101" s="4"/>
      <c r="AO1101" s="4"/>
      <c r="AP1101" s="4"/>
      <c r="AQ1101" s="4"/>
      <c r="AR1101" s="4"/>
      <c r="AS1101" s="4"/>
      <c r="AT1101" s="4"/>
      <c r="AU1101" s="4"/>
      <c r="AV1101" s="4"/>
      <c r="AW1101" s="4"/>
      <c r="AX1101" s="4"/>
      <c r="AY1101" s="4"/>
      <c r="AZ1101" s="4"/>
      <c r="BA1101" s="4"/>
      <c r="BB1101" s="4"/>
      <c r="BC1101" s="4" t="s">
        <v>61</v>
      </c>
      <c r="BD1101" s="4" t="s">
        <v>61</v>
      </c>
      <c r="BE1101" s="4"/>
      <c r="BF1101" s="4"/>
      <c r="BG1101" s="4"/>
      <c r="BH1101" s="4"/>
      <c r="BI1101" s="4"/>
    </row>
    <row r="1102" spans="1:61" ht="40" x14ac:dyDescent="0.35">
      <c r="A1102" s="5">
        <v>23688</v>
      </c>
      <c r="B1102" s="4" t="s">
        <v>3864</v>
      </c>
      <c r="C1102" s="4" t="s">
        <v>3868</v>
      </c>
      <c r="D1102" s="4" t="s">
        <v>3869</v>
      </c>
      <c r="E1102" s="6"/>
      <c r="F1102" s="4" t="s">
        <v>3861</v>
      </c>
      <c r="G1102" s="4">
        <v>503037380</v>
      </c>
      <c r="H1102" s="4" t="s">
        <v>1324</v>
      </c>
      <c r="I1102" s="4" t="s">
        <v>143</v>
      </c>
      <c r="J1102" s="60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  <c r="AI1102" s="4"/>
      <c r="AJ1102" s="4"/>
      <c r="AK1102" s="4"/>
      <c r="AL1102" s="4"/>
      <c r="AM1102" s="4"/>
      <c r="AN1102" s="4"/>
      <c r="AO1102" s="4"/>
      <c r="AP1102" s="4"/>
      <c r="AQ1102" s="4"/>
      <c r="AR1102" s="4"/>
      <c r="AS1102" s="4"/>
      <c r="AT1102" s="4"/>
      <c r="AU1102" s="4"/>
      <c r="AV1102" s="4"/>
      <c r="AW1102" s="4"/>
      <c r="AX1102" s="4"/>
      <c r="AY1102" s="4"/>
      <c r="AZ1102" s="4"/>
      <c r="BA1102" s="4"/>
      <c r="BB1102" s="4"/>
      <c r="BC1102" s="4"/>
      <c r="BD1102" s="4"/>
      <c r="BE1102" s="4" t="s">
        <v>61</v>
      </c>
      <c r="BF1102" s="4"/>
      <c r="BG1102" s="4"/>
      <c r="BH1102" s="4"/>
      <c r="BI1102" s="4"/>
    </row>
    <row r="1103" spans="1:61" ht="20" x14ac:dyDescent="0.35">
      <c r="A1103" s="5">
        <v>42400</v>
      </c>
      <c r="B1103" s="4" t="s">
        <v>3864</v>
      </c>
      <c r="C1103" s="4" t="s">
        <v>3870</v>
      </c>
      <c r="D1103" s="4" t="s">
        <v>3871</v>
      </c>
      <c r="E1103" s="6"/>
      <c r="F1103" s="4" t="s">
        <v>3866</v>
      </c>
      <c r="G1103" s="4" t="s">
        <v>3872</v>
      </c>
      <c r="H1103" s="4" t="s">
        <v>1324</v>
      </c>
      <c r="I1103" s="4" t="s">
        <v>143</v>
      </c>
      <c r="J1103" s="60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 t="s">
        <v>61</v>
      </c>
      <c r="AC1103" s="4"/>
      <c r="AD1103" s="4"/>
      <c r="AE1103" s="4"/>
      <c r="AF1103" s="4"/>
      <c r="AG1103" s="4"/>
      <c r="AH1103" s="4"/>
      <c r="AI1103" s="4"/>
      <c r="AJ1103" s="4"/>
      <c r="AK1103" s="4"/>
      <c r="AL1103" s="4"/>
      <c r="AM1103" s="4"/>
      <c r="AN1103" s="4"/>
      <c r="AO1103" s="4"/>
      <c r="AP1103" s="4"/>
      <c r="AQ1103" s="4"/>
      <c r="AR1103" s="4"/>
      <c r="AS1103" s="4"/>
      <c r="AT1103" s="4"/>
      <c r="AU1103" s="4"/>
      <c r="AV1103" s="4"/>
      <c r="AW1103" s="4"/>
      <c r="AX1103" s="4"/>
      <c r="AY1103" s="4"/>
      <c r="AZ1103" s="4"/>
      <c r="BA1103" s="4"/>
      <c r="BB1103" s="4"/>
      <c r="BC1103" s="4"/>
      <c r="BD1103" s="4"/>
      <c r="BE1103" s="4"/>
      <c r="BF1103" s="4"/>
      <c r="BG1103" s="4"/>
      <c r="BH1103" s="4"/>
      <c r="BI1103" s="4" t="s">
        <v>61</v>
      </c>
    </row>
    <row r="1104" spans="1:61" ht="20" x14ac:dyDescent="0.35">
      <c r="A1104" s="5">
        <v>41089</v>
      </c>
      <c r="B1104" s="4" t="s">
        <v>3864</v>
      </c>
      <c r="C1104" s="4" t="s">
        <v>3873</v>
      </c>
      <c r="D1104" s="4" t="s">
        <v>3874</v>
      </c>
      <c r="E1104" s="6"/>
      <c r="F1104" s="4" t="s">
        <v>3866</v>
      </c>
      <c r="G1104" s="4" t="s">
        <v>3875</v>
      </c>
      <c r="H1104" s="4" t="s">
        <v>1324</v>
      </c>
      <c r="I1104" s="4" t="s">
        <v>143</v>
      </c>
      <c r="J1104" s="60"/>
      <c r="K1104" s="4"/>
      <c r="L1104" s="4"/>
      <c r="M1104" s="4" t="s">
        <v>61</v>
      </c>
      <c r="N1104" s="4"/>
      <c r="O1104" s="4"/>
      <c r="P1104" s="4"/>
      <c r="Q1104" s="4"/>
      <c r="R1104" s="4"/>
      <c r="S1104" s="4" t="s">
        <v>61</v>
      </c>
      <c r="T1104" s="4"/>
      <c r="U1104" s="4"/>
      <c r="V1104" s="4"/>
      <c r="W1104" s="4"/>
      <c r="X1104" s="4"/>
      <c r="Y1104" s="4" t="s">
        <v>61</v>
      </c>
      <c r="Z1104" s="4"/>
      <c r="AA1104" s="4"/>
      <c r="AB1104" s="4"/>
      <c r="AC1104" s="4"/>
      <c r="AD1104" s="4"/>
      <c r="AE1104" s="4"/>
      <c r="AF1104" s="4"/>
      <c r="AG1104" s="4"/>
      <c r="AH1104" s="4"/>
      <c r="AI1104" s="4"/>
      <c r="AJ1104" s="4"/>
      <c r="AK1104" s="4"/>
      <c r="AL1104" s="4"/>
      <c r="AM1104" s="4"/>
      <c r="AN1104" s="4"/>
      <c r="AO1104" s="4"/>
      <c r="AP1104" s="4"/>
      <c r="AQ1104" s="4"/>
      <c r="AR1104" s="4"/>
      <c r="AS1104" s="4"/>
      <c r="AT1104" s="4"/>
      <c r="AU1104" s="4"/>
      <c r="AV1104" s="4"/>
      <c r="AW1104" s="4"/>
      <c r="AX1104" s="4" t="s">
        <v>61</v>
      </c>
      <c r="AY1104" s="4"/>
      <c r="AZ1104" s="4"/>
      <c r="BA1104" s="4"/>
      <c r="BB1104" s="4" t="s">
        <v>61</v>
      </c>
      <c r="BC1104" s="4"/>
      <c r="BD1104" s="4"/>
      <c r="BE1104" s="4"/>
      <c r="BF1104" s="4"/>
      <c r="BG1104" s="4"/>
      <c r="BH1104" s="4"/>
      <c r="BI1104" s="4" t="s">
        <v>61</v>
      </c>
    </row>
    <row r="1105" spans="1:61" ht="30" x14ac:dyDescent="0.35">
      <c r="A1105" s="5">
        <v>41657</v>
      </c>
      <c r="B1105" s="4" t="s">
        <v>3864</v>
      </c>
      <c r="C1105" s="4" t="s">
        <v>3876</v>
      </c>
      <c r="D1105" s="4" t="s">
        <v>3877</v>
      </c>
      <c r="E1105" s="6"/>
      <c r="F1105" s="4" t="s">
        <v>3861</v>
      </c>
      <c r="G1105" s="4" t="s">
        <v>3878</v>
      </c>
      <c r="H1105" s="4" t="s">
        <v>1324</v>
      </c>
      <c r="I1105" s="4" t="s">
        <v>143</v>
      </c>
      <c r="J1105" s="60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 s="4"/>
      <c r="AJ1105" s="4"/>
      <c r="AK1105" s="4"/>
      <c r="AL1105" s="4"/>
      <c r="AM1105" s="4"/>
      <c r="AN1105" s="4"/>
      <c r="AO1105" s="4"/>
      <c r="AP1105" s="4"/>
      <c r="AQ1105" s="4"/>
      <c r="AR1105" s="4"/>
      <c r="AS1105" s="4"/>
      <c r="AT1105" s="4"/>
      <c r="AU1105" s="4"/>
      <c r="AV1105" s="4"/>
      <c r="AW1105" s="4"/>
      <c r="AX1105" s="4"/>
      <c r="AY1105" s="4"/>
      <c r="AZ1105" s="4"/>
      <c r="BA1105" s="4"/>
      <c r="BB1105" s="4"/>
      <c r="BC1105" s="4"/>
      <c r="BD1105" s="4"/>
      <c r="BE1105" s="4"/>
      <c r="BF1105" s="4"/>
      <c r="BG1105" s="4"/>
      <c r="BH1105" s="4" t="s">
        <v>61</v>
      </c>
      <c r="BI1105" s="4"/>
    </row>
    <row r="1106" spans="1:61" ht="40" x14ac:dyDescent="0.35">
      <c r="A1106" s="5">
        <v>44387</v>
      </c>
      <c r="B1106" s="4" t="s">
        <v>3864</v>
      </c>
      <c r="C1106" s="4" t="s">
        <v>3879</v>
      </c>
      <c r="D1106" s="4" t="s">
        <v>3880</v>
      </c>
      <c r="E1106" s="6"/>
      <c r="F1106" s="4" t="s">
        <v>3866</v>
      </c>
      <c r="G1106" s="4" t="s">
        <v>3881</v>
      </c>
      <c r="H1106" s="4" t="s">
        <v>1324</v>
      </c>
      <c r="I1106" s="4" t="s">
        <v>143</v>
      </c>
      <c r="J1106" s="60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  <c r="AI1106" s="4"/>
      <c r="AJ1106" s="4"/>
      <c r="AK1106" s="4"/>
      <c r="AL1106" s="4"/>
      <c r="AM1106" s="4"/>
      <c r="AN1106" s="4"/>
      <c r="AO1106" s="4"/>
      <c r="AP1106" s="4"/>
      <c r="AQ1106" s="4"/>
      <c r="AR1106" s="4"/>
      <c r="AS1106" s="4"/>
      <c r="AT1106" s="4"/>
      <c r="AU1106" s="4"/>
      <c r="AV1106" s="4"/>
      <c r="AW1106" s="4"/>
      <c r="AX1106" s="4"/>
      <c r="AY1106" s="4"/>
      <c r="AZ1106" s="4"/>
      <c r="BA1106" s="4"/>
      <c r="BB1106" s="4"/>
      <c r="BC1106" s="4"/>
      <c r="BD1106" s="4"/>
      <c r="BE1106" s="4"/>
      <c r="BF1106" s="4"/>
      <c r="BG1106" s="4"/>
      <c r="BH1106" s="4" t="s">
        <v>61</v>
      </c>
      <c r="BI1106" s="4"/>
    </row>
    <row r="1107" spans="1:61" ht="20" x14ac:dyDescent="0.35">
      <c r="A1107" s="5">
        <v>46763</v>
      </c>
      <c r="B1107" s="4" t="s">
        <v>3864</v>
      </c>
      <c r="C1107" s="4" t="s">
        <v>3882</v>
      </c>
      <c r="D1107" s="4" t="s">
        <v>3883</v>
      </c>
      <c r="E1107" s="12"/>
      <c r="F1107" s="4" t="s">
        <v>3866</v>
      </c>
      <c r="G1107" s="4" t="s">
        <v>3884</v>
      </c>
      <c r="H1107" s="4" t="s">
        <v>1324</v>
      </c>
      <c r="I1107" s="4" t="s">
        <v>143</v>
      </c>
      <c r="J1107" s="60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  <c r="AI1107" s="4"/>
      <c r="AJ1107" s="4"/>
      <c r="AK1107" s="4"/>
      <c r="AL1107" s="4"/>
      <c r="AM1107" s="4"/>
      <c r="AN1107" s="4"/>
      <c r="AO1107" s="4"/>
      <c r="AP1107" s="4"/>
      <c r="AQ1107" s="4"/>
      <c r="AR1107" s="4"/>
      <c r="AS1107" s="4"/>
      <c r="AT1107" s="4"/>
      <c r="AU1107" s="4"/>
      <c r="AV1107" s="4"/>
      <c r="AW1107" s="4"/>
      <c r="AX1107" s="4"/>
      <c r="AY1107" s="4"/>
      <c r="AZ1107" s="4"/>
      <c r="BA1107" s="4"/>
      <c r="BB1107" s="4"/>
      <c r="BC1107" s="4"/>
      <c r="BD1107" s="4"/>
      <c r="BE1107" s="4"/>
      <c r="BF1107" s="4"/>
      <c r="BG1107" s="4" t="s">
        <v>61</v>
      </c>
      <c r="BH1107" s="4"/>
      <c r="BI1107" s="4"/>
    </row>
    <row r="1108" spans="1:61" ht="20" x14ac:dyDescent="0.35">
      <c r="A1108" s="5">
        <v>2738</v>
      </c>
      <c r="B1108" s="4" t="s">
        <v>3864</v>
      </c>
      <c r="C1108" s="4" t="s">
        <v>3885</v>
      </c>
      <c r="D1108" s="4" t="s">
        <v>3886</v>
      </c>
      <c r="E1108" s="6"/>
      <c r="F1108" s="4" t="s">
        <v>3861</v>
      </c>
      <c r="G1108" s="4" t="s">
        <v>3887</v>
      </c>
      <c r="H1108" s="4" t="s">
        <v>1324</v>
      </c>
      <c r="I1108" s="4" t="s">
        <v>143</v>
      </c>
      <c r="J1108" s="60"/>
      <c r="K1108" s="4"/>
      <c r="L1108" s="4"/>
      <c r="M1108" s="4" t="s">
        <v>61</v>
      </c>
      <c r="N1108" s="4"/>
      <c r="O1108" s="4" t="s">
        <v>61</v>
      </c>
      <c r="P1108" s="4" t="s">
        <v>61</v>
      </c>
      <c r="Q1108" s="4" t="s">
        <v>61</v>
      </c>
      <c r="R1108" s="4" t="s">
        <v>61</v>
      </c>
      <c r="S1108" s="4"/>
      <c r="T1108" s="4"/>
      <c r="U1108" s="4"/>
      <c r="V1108" s="4"/>
      <c r="W1108" s="4"/>
      <c r="X1108" s="4"/>
      <c r="Y1108" s="4" t="s">
        <v>61</v>
      </c>
      <c r="Z1108" s="4"/>
      <c r="AA1108" s="4"/>
      <c r="AB1108" s="4" t="s">
        <v>61</v>
      </c>
      <c r="AC1108" s="4"/>
      <c r="AD1108" s="4" t="s">
        <v>61</v>
      </c>
      <c r="AE1108" s="4"/>
      <c r="AF1108" s="4" t="s">
        <v>61</v>
      </c>
      <c r="AG1108" s="4"/>
      <c r="AH1108" s="4"/>
      <c r="AI1108" s="4"/>
      <c r="AJ1108" s="4"/>
      <c r="AK1108" s="4" t="s">
        <v>61</v>
      </c>
      <c r="AL1108" s="4"/>
      <c r="AM1108" s="4"/>
      <c r="AN1108" s="4"/>
      <c r="AO1108" s="4" t="s">
        <v>61</v>
      </c>
      <c r="AP1108" s="4" t="s">
        <v>61</v>
      </c>
      <c r="AQ1108" s="4" t="s">
        <v>61</v>
      </c>
      <c r="AR1108" s="4"/>
      <c r="AS1108" s="4"/>
      <c r="AT1108" s="4"/>
      <c r="AU1108" s="4"/>
      <c r="AV1108" s="4"/>
      <c r="AW1108" s="4"/>
      <c r="AX1108" s="4"/>
      <c r="AY1108" s="4"/>
      <c r="AZ1108" s="4" t="s">
        <v>61</v>
      </c>
      <c r="BA1108" s="4"/>
      <c r="BB1108" s="4" t="s">
        <v>61</v>
      </c>
      <c r="BC1108" s="4"/>
      <c r="BD1108" s="4"/>
      <c r="BE1108" s="4"/>
      <c r="BF1108" s="4"/>
      <c r="BG1108" s="4"/>
      <c r="BH1108" s="4"/>
      <c r="BI1108" s="4" t="s">
        <v>61</v>
      </c>
    </row>
    <row r="1109" spans="1:61" ht="20" x14ac:dyDescent="0.35">
      <c r="A1109" s="5">
        <v>20948</v>
      </c>
      <c r="B1109" s="4" t="s">
        <v>3888</v>
      </c>
      <c r="C1109" s="4" t="s">
        <v>248</v>
      </c>
      <c r="D1109" s="4" t="s">
        <v>3889</v>
      </c>
      <c r="E1109" s="6"/>
      <c r="F1109" s="4" t="s">
        <v>2690</v>
      </c>
      <c r="G1109" s="4" t="s">
        <v>3890</v>
      </c>
      <c r="H1109" s="4" t="s">
        <v>252</v>
      </c>
      <c r="I1109" s="4" t="s">
        <v>253</v>
      </c>
      <c r="J1109" s="60"/>
      <c r="K1109" s="4"/>
      <c r="L1109" s="4"/>
      <c r="M1109" s="4" t="s">
        <v>61</v>
      </c>
      <c r="N1109" s="4"/>
      <c r="O1109" s="4" t="s">
        <v>61</v>
      </c>
      <c r="P1109" s="4" t="s">
        <v>61</v>
      </c>
      <c r="Q1109" s="4" t="s">
        <v>61</v>
      </c>
      <c r="R1109" s="4"/>
      <c r="S1109" s="4" t="s">
        <v>61</v>
      </c>
      <c r="T1109" s="4"/>
      <c r="U1109" s="4" t="s">
        <v>61</v>
      </c>
      <c r="V1109" s="4"/>
      <c r="W1109" s="4" t="s">
        <v>61</v>
      </c>
      <c r="X1109" s="4"/>
      <c r="Y1109" s="4" t="s">
        <v>61</v>
      </c>
      <c r="Z1109" s="4"/>
      <c r="AA1109" s="4"/>
      <c r="AB1109" s="4" t="s">
        <v>61</v>
      </c>
      <c r="AC1109" s="4"/>
      <c r="AD1109" s="4" t="s">
        <v>61</v>
      </c>
      <c r="AE1109" s="4" t="s">
        <v>61</v>
      </c>
      <c r="AF1109" s="4" t="s">
        <v>61</v>
      </c>
      <c r="AG1109" s="4"/>
      <c r="AH1109" s="4"/>
      <c r="AI1109" s="4"/>
      <c r="AJ1109" s="4"/>
      <c r="AK1109" s="4" t="s">
        <v>61</v>
      </c>
      <c r="AL1109" s="4" t="s">
        <v>61</v>
      </c>
      <c r="AM1109" s="4" t="s">
        <v>61</v>
      </c>
      <c r="AN1109" s="4"/>
      <c r="AO1109" s="4" t="s">
        <v>61</v>
      </c>
      <c r="AP1109" s="4" t="s">
        <v>61</v>
      </c>
      <c r="AQ1109" s="4" t="s">
        <v>61</v>
      </c>
      <c r="AR1109" s="4"/>
      <c r="AS1109" s="4"/>
      <c r="AT1109" s="4"/>
      <c r="AU1109" s="4" t="s">
        <v>61</v>
      </c>
      <c r="AV1109" s="4"/>
      <c r="AW1109" s="4"/>
      <c r="AX1109" s="4" t="s">
        <v>61</v>
      </c>
      <c r="AY1109" s="4"/>
      <c r="AZ1109" s="4" t="s">
        <v>61</v>
      </c>
      <c r="BA1109" s="4" t="s">
        <v>61</v>
      </c>
      <c r="BB1109" s="4" t="s">
        <v>61</v>
      </c>
      <c r="BC1109" s="4"/>
      <c r="BD1109" s="4"/>
      <c r="BE1109" s="4" t="s">
        <v>61</v>
      </c>
      <c r="BF1109" s="4" t="s">
        <v>61</v>
      </c>
      <c r="BG1109" s="4"/>
      <c r="BH1109" s="4"/>
      <c r="BI1109" s="4"/>
    </row>
    <row r="1110" spans="1:61" ht="20" x14ac:dyDescent="0.35">
      <c r="A1110" s="5">
        <v>60144</v>
      </c>
      <c r="B1110" s="4" t="s">
        <v>3891</v>
      </c>
      <c r="C1110" s="4" t="s">
        <v>884</v>
      </c>
      <c r="D1110" s="4" t="s">
        <v>5392</v>
      </c>
      <c r="E1110" s="6"/>
      <c r="F1110" s="4" t="s">
        <v>3892</v>
      </c>
      <c r="G1110" s="4" t="s">
        <v>1411</v>
      </c>
      <c r="H1110" s="4" t="s">
        <v>2924</v>
      </c>
      <c r="I1110" s="5" t="s">
        <v>198</v>
      </c>
      <c r="J1110" s="60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  <c r="AI1110" s="4"/>
      <c r="AJ1110" s="4"/>
      <c r="AK1110" s="4"/>
      <c r="AL1110" s="4"/>
      <c r="AM1110" s="4"/>
      <c r="AN1110" s="4"/>
      <c r="AO1110" s="4"/>
      <c r="AP1110" s="4"/>
      <c r="AQ1110" s="4"/>
      <c r="AR1110" s="4"/>
      <c r="AS1110" s="4"/>
      <c r="AT1110" s="4"/>
      <c r="AU1110" s="4"/>
      <c r="AV1110" s="4"/>
      <c r="AW1110" s="4"/>
      <c r="AX1110" s="4"/>
      <c r="AY1110" s="4"/>
      <c r="AZ1110" s="4" t="s">
        <v>61</v>
      </c>
      <c r="BA1110" s="4" t="s">
        <v>61</v>
      </c>
      <c r="BB1110" s="4" t="s">
        <v>61</v>
      </c>
      <c r="BC1110" s="4"/>
      <c r="BD1110" s="4"/>
      <c r="BE1110" s="4"/>
      <c r="BF1110" s="4"/>
      <c r="BG1110" s="4"/>
      <c r="BH1110" s="4"/>
      <c r="BI1110" s="4" t="s">
        <v>61</v>
      </c>
    </row>
    <row r="1111" spans="1:61" ht="20" x14ac:dyDescent="0.35">
      <c r="A1111" s="5">
        <v>79047</v>
      </c>
      <c r="B1111" s="4" t="s">
        <v>3893</v>
      </c>
      <c r="C1111" s="4" t="s">
        <v>3894</v>
      </c>
      <c r="D1111" s="4" t="s">
        <v>3895</v>
      </c>
      <c r="E1111" s="6"/>
      <c r="F1111" s="4" t="s">
        <v>3896</v>
      </c>
      <c r="G1111" s="4" t="s">
        <v>3897</v>
      </c>
      <c r="H1111" s="4" t="s">
        <v>1090</v>
      </c>
      <c r="I1111" s="4" t="s">
        <v>143</v>
      </c>
      <c r="J1111" s="60"/>
      <c r="K1111" s="4"/>
      <c r="L1111" s="4"/>
      <c r="M1111" s="4"/>
      <c r="N1111" s="4"/>
      <c r="O1111" s="4"/>
      <c r="P1111" s="4" t="s">
        <v>61</v>
      </c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 s="4"/>
      <c r="AJ1111" s="4"/>
      <c r="AK1111" s="4"/>
      <c r="AL1111" s="4"/>
      <c r="AM1111" s="4"/>
      <c r="AN1111" s="4"/>
      <c r="AO1111" s="4" t="s">
        <v>61</v>
      </c>
      <c r="AP1111" s="4"/>
      <c r="AQ1111" s="4" t="s">
        <v>61</v>
      </c>
      <c r="AR1111" s="4"/>
      <c r="AS1111" s="4"/>
      <c r="AT1111" s="4"/>
      <c r="AU1111" s="4"/>
      <c r="AV1111" s="4"/>
      <c r="AW1111" s="4"/>
      <c r="AX1111" s="4"/>
      <c r="AY1111" s="4"/>
      <c r="AZ1111" s="4"/>
      <c r="BA1111" s="4"/>
      <c r="BB1111" s="4"/>
      <c r="BC1111" s="4"/>
      <c r="BD1111" s="4"/>
      <c r="BE1111" s="4"/>
      <c r="BF1111" s="4"/>
      <c r="BG1111" s="4"/>
      <c r="BH1111" s="4"/>
      <c r="BI1111" s="4"/>
    </row>
    <row r="1112" spans="1:61" x14ac:dyDescent="0.35">
      <c r="A1112" s="5">
        <v>23852</v>
      </c>
      <c r="B1112" s="4" t="s">
        <v>3898</v>
      </c>
      <c r="C1112" s="4" t="s">
        <v>3899</v>
      </c>
      <c r="D1112" s="4" t="s">
        <v>3900</v>
      </c>
      <c r="E1112" s="6"/>
      <c r="F1112" s="4" t="s">
        <v>3901</v>
      </c>
      <c r="G1112" s="4" t="s">
        <v>3902</v>
      </c>
      <c r="H1112" s="4" t="s">
        <v>3903</v>
      </c>
      <c r="I1112" s="5" t="s">
        <v>82</v>
      </c>
      <c r="J1112" s="60"/>
      <c r="K1112" s="4"/>
      <c r="L1112" s="4"/>
      <c r="M1112" s="4"/>
      <c r="N1112" s="4"/>
      <c r="O1112" s="4"/>
      <c r="P1112" s="4" t="s">
        <v>61</v>
      </c>
      <c r="Q1112" s="4" t="s">
        <v>61</v>
      </c>
      <c r="R1112" s="4" t="s">
        <v>61</v>
      </c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 t="s">
        <v>61</v>
      </c>
      <c r="AG1112" s="4"/>
      <c r="AH1112" s="4"/>
      <c r="AI1112" s="4"/>
      <c r="AJ1112" s="4"/>
      <c r="AK1112" s="4"/>
      <c r="AL1112" s="4"/>
      <c r="AM1112" s="4"/>
      <c r="AN1112" s="4"/>
      <c r="AO1112" s="4"/>
      <c r="AP1112" s="4"/>
      <c r="AQ1112" s="4" t="s">
        <v>61</v>
      </c>
      <c r="AR1112" s="4"/>
      <c r="AS1112" s="4"/>
      <c r="AT1112" s="4"/>
      <c r="AU1112" s="4"/>
      <c r="AV1112" s="4"/>
      <c r="AW1112" s="4"/>
      <c r="AX1112" s="4"/>
      <c r="AY1112" s="4"/>
      <c r="AZ1112" s="4" t="s">
        <v>61</v>
      </c>
      <c r="BA1112" s="4" t="s">
        <v>61</v>
      </c>
      <c r="BB1112" s="4" t="s">
        <v>61</v>
      </c>
      <c r="BC1112" s="4"/>
      <c r="BD1112" s="4"/>
      <c r="BE1112" s="4"/>
      <c r="BF1112" s="4"/>
      <c r="BG1112" s="4"/>
      <c r="BH1112" s="4"/>
      <c r="BI1112" s="4"/>
    </row>
    <row r="1113" spans="1:61" ht="30" x14ac:dyDescent="0.35">
      <c r="A1113" s="5">
        <v>79965</v>
      </c>
      <c r="B1113" s="4" t="s">
        <v>3904</v>
      </c>
      <c r="C1113" s="4" t="s">
        <v>3905</v>
      </c>
      <c r="D1113" s="4" t="s">
        <v>3906</v>
      </c>
      <c r="E1113" s="6"/>
      <c r="F1113" s="4" t="s">
        <v>3907</v>
      </c>
      <c r="G1113" s="4">
        <v>533371295</v>
      </c>
      <c r="H1113" s="4" t="s">
        <v>3709</v>
      </c>
      <c r="I1113" s="4" t="s">
        <v>444</v>
      </c>
      <c r="J1113" s="60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  <c r="AI1113" s="4"/>
      <c r="AJ1113" s="4"/>
      <c r="AK1113" s="4"/>
      <c r="AL1113" s="4"/>
      <c r="AM1113" s="4"/>
      <c r="AN1113" s="4"/>
      <c r="AO1113" s="4"/>
      <c r="AP1113" s="4"/>
      <c r="AQ1113" s="4"/>
      <c r="AR1113" s="4"/>
      <c r="AS1113" s="4"/>
      <c r="AT1113" s="4"/>
      <c r="AU1113" s="4"/>
      <c r="AV1113" s="4"/>
      <c r="AW1113" s="4"/>
      <c r="AX1113" s="4"/>
      <c r="AY1113" s="4"/>
      <c r="AZ1113" s="4" t="s">
        <v>61</v>
      </c>
      <c r="BA1113" s="4"/>
      <c r="BB1113" s="4"/>
      <c r="BC1113" s="4"/>
      <c r="BD1113" s="4"/>
      <c r="BE1113" s="4"/>
      <c r="BF1113" s="4"/>
      <c r="BG1113" s="4"/>
      <c r="BH1113" s="4"/>
      <c r="BI1113" s="4"/>
    </row>
    <row r="1114" spans="1:61" ht="80" x14ac:dyDescent="0.35">
      <c r="A1114" s="5">
        <v>79324</v>
      </c>
      <c r="B1114" s="4" t="s">
        <v>3908</v>
      </c>
      <c r="C1114" s="4" t="s">
        <v>3909</v>
      </c>
      <c r="D1114" s="4" t="s">
        <v>3910</v>
      </c>
      <c r="E1114" s="12"/>
      <c r="F1114" s="4" t="s">
        <v>3911</v>
      </c>
      <c r="G1114" s="4" t="s">
        <v>3912</v>
      </c>
      <c r="H1114" s="4" t="s">
        <v>1402</v>
      </c>
      <c r="I1114" s="5" t="s">
        <v>141</v>
      </c>
      <c r="J1114" s="60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  <c r="AI1114" s="4"/>
      <c r="AJ1114" s="4"/>
      <c r="AK1114" s="4"/>
      <c r="AL1114" s="4"/>
      <c r="AM1114" s="4"/>
      <c r="AN1114" s="4"/>
      <c r="AO1114" s="4"/>
      <c r="AP1114" s="4"/>
      <c r="AQ1114" s="4"/>
      <c r="AR1114" s="4"/>
      <c r="AS1114" s="4"/>
      <c r="AT1114" s="4"/>
      <c r="AU1114" s="4"/>
      <c r="AV1114" s="4"/>
      <c r="AW1114" s="4"/>
      <c r="AX1114" s="4"/>
      <c r="AY1114" s="4"/>
      <c r="AZ1114" s="4"/>
      <c r="BA1114" s="4"/>
      <c r="BB1114" s="4"/>
      <c r="BC1114" s="4"/>
      <c r="BD1114" s="4"/>
      <c r="BE1114" s="4"/>
      <c r="BF1114" s="4"/>
      <c r="BG1114" s="4" t="s">
        <v>61</v>
      </c>
      <c r="BH1114" s="4"/>
      <c r="BI1114" s="4"/>
    </row>
    <row r="1115" spans="1:61" x14ac:dyDescent="0.35">
      <c r="A1115" s="5">
        <v>77607</v>
      </c>
      <c r="B1115" s="4" t="s">
        <v>3908</v>
      </c>
      <c r="C1115" s="4" t="s">
        <v>2794</v>
      </c>
      <c r="D1115" s="4" t="s">
        <v>3913</v>
      </c>
      <c r="E1115" s="6"/>
      <c r="F1115" s="4" t="s">
        <v>3911</v>
      </c>
      <c r="G1115" s="4" t="s">
        <v>3914</v>
      </c>
      <c r="H1115" s="4" t="s">
        <v>1402</v>
      </c>
      <c r="I1115" s="5" t="s">
        <v>141</v>
      </c>
      <c r="J1115" s="60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  <c r="AI1115" s="4"/>
      <c r="AJ1115" s="4"/>
      <c r="AK1115" s="4"/>
      <c r="AL1115" s="4"/>
      <c r="AM1115" s="4"/>
      <c r="AN1115" s="4"/>
      <c r="AO1115" s="4"/>
      <c r="AP1115" s="4"/>
      <c r="AQ1115" s="4"/>
      <c r="AR1115" s="4"/>
      <c r="AS1115" s="4"/>
      <c r="AT1115" s="4"/>
      <c r="AU1115" s="4"/>
      <c r="AV1115" s="4"/>
      <c r="AW1115" s="4"/>
      <c r="AX1115" s="4"/>
      <c r="AY1115" s="4"/>
      <c r="AZ1115" s="4" t="s">
        <v>61</v>
      </c>
      <c r="BA1115" s="4"/>
      <c r="BB1115" s="4"/>
      <c r="BC1115" s="4"/>
      <c r="BD1115" s="4"/>
      <c r="BE1115" s="4"/>
      <c r="BF1115" s="4"/>
      <c r="BG1115" s="4"/>
      <c r="BH1115" s="4"/>
      <c r="BI1115" s="4"/>
    </row>
    <row r="1116" spans="1:61" ht="30" x14ac:dyDescent="0.35">
      <c r="A1116" s="5">
        <v>51430</v>
      </c>
      <c r="B1116" s="4" t="s">
        <v>3915</v>
      </c>
      <c r="C1116" s="4" t="s">
        <v>3917</v>
      </c>
      <c r="D1116" s="4" t="s">
        <v>3918</v>
      </c>
      <c r="E1116" s="6"/>
      <c r="F1116" s="4" t="s">
        <v>3916</v>
      </c>
      <c r="G1116" s="4">
        <v>953088160</v>
      </c>
      <c r="H1116" s="4" t="s">
        <v>891</v>
      </c>
      <c r="I1116" s="4" t="s">
        <v>127</v>
      </c>
      <c r="J1116" s="60"/>
      <c r="K1116" s="4" t="s">
        <v>61</v>
      </c>
      <c r="L1116" s="4" t="s">
        <v>61</v>
      </c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 t="s">
        <v>61</v>
      </c>
      <c r="Z1116" s="4"/>
      <c r="AA1116" s="4"/>
      <c r="AB1116" s="4"/>
      <c r="AC1116" s="4"/>
      <c r="AD1116" s="4" t="s">
        <v>61</v>
      </c>
      <c r="AE1116" s="4" t="s">
        <v>61</v>
      </c>
      <c r="AF1116" s="4" t="s">
        <v>61</v>
      </c>
      <c r="AG1116" s="4"/>
      <c r="AH1116" s="4"/>
      <c r="AI1116" s="4"/>
      <c r="AJ1116" s="4"/>
      <c r="AK1116" s="4" t="s">
        <v>61</v>
      </c>
      <c r="AL1116" s="4"/>
      <c r="AM1116" s="4"/>
      <c r="AN1116" s="4"/>
      <c r="AO1116" s="4"/>
      <c r="AP1116" s="4"/>
      <c r="AQ1116" s="4"/>
      <c r="AR1116" s="4"/>
      <c r="AS1116" s="4"/>
      <c r="AT1116" s="4"/>
      <c r="AU1116" s="4" t="s">
        <v>61</v>
      </c>
      <c r="AV1116" s="4"/>
      <c r="AW1116" s="4"/>
      <c r="AX1116" s="4"/>
      <c r="AY1116" s="4"/>
      <c r="AZ1116" s="4"/>
      <c r="BA1116" s="4"/>
      <c r="BB1116" s="4"/>
      <c r="BC1116" s="4"/>
      <c r="BD1116" s="4"/>
      <c r="BE1116" s="4"/>
      <c r="BF1116" s="4"/>
      <c r="BG1116" s="4"/>
      <c r="BH1116" s="4"/>
      <c r="BI1116" s="4"/>
    </row>
    <row r="1117" spans="1:61" x14ac:dyDescent="0.35">
      <c r="A1117" s="5">
        <v>72482</v>
      </c>
      <c r="B1117" s="4" t="s">
        <v>3919</v>
      </c>
      <c r="C1117" s="4" t="s">
        <v>3920</v>
      </c>
      <c r="D1117" s="4" t="s">
        <v>3921</v>
      </c>
      <c r="E1117" s="6"/>
      <c r="F1117" s="4" t="s">
        <v>3922</v>
      </c>
      <c r="G1117" s="4" t="s">
        <v>3923</v>
      </c>
      <c r="H1117" s="4" t="s">
        <v>2149</v>
      </c>
      <c r="I1117" s="4" t="s">
        <v>378</v>
      </c>
      <c r="J1117" s="60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 t="s">
        <v>61</v>
      </c>
      <c r="AG1117" s="4"/>
      <c r="AH1117" s="4"/>
      <c r="AI1117" s="4"/>
      <c r="AJ1117" s="4"/>
      <c r="AK1117" s="4"/>
      <c r="AL1117" s="4"/>
      <c r="AM1117" s="4"/>
      <c r="AN1117" s="4"/>
      <c r="AO1117" s="4"/>
      <c r="AP1117" s="4"/>
      <c r="AQ1117" s="4"/>
      <c r="AR1117" s="4"/>
      <c r="AS1117" s="4"/>
      <c r="AT1117" s="4"/>
      <c r="AU1117" s="4"/>
      <c r="AV1117" s="4"/>
      <c r="AW1117" s="4"/>
      <c r="AX1117" s="4"/>
      <c r="AY1117" s="4"/>
      <c r="AZ1117" s="4"/>
      <c r="BA1117" s="4"/>
      <c r="BB1117" s="4"/>
      <c r="BC1117" s="4"/>
      <c r="BD1117" s="4"/>
      <c r="BE1117" s="4"/>
      <c r="BF1117" s="4"/>
      <c r="BG1117" s="4"/>
      <c r="BH1117" s="4"/>
      <c r="BI1117" s="4"/>
    </row>
    <row r="1118" spans="1:61" ht="30" x14ac:dyDescent="0.35">
      <c r="A1118" s="5">
        <v>23921</v>
      </c>
      <c r="B1118" s="4" t="s">
        <v>3919</v>
      </c>
      <c r="C1118" s="4" t="s">
        <v>3925</v>
      </c>
      <c r="D1118" s="4" t="s">
        <v>3926</v>
      </c>
      <c r="E1118" s="12"/>
      <c r="F1118" s="4" t="s">
        <v>3924</v>
      </c>
      <c r="G1118" s="4" t="s">
        <v>3927</v>
      </c>
      <c r="H1118" s="4" t="s">
        <v>2149</v>
      </c>
      <c r="I1118" s="4" t="s">
        <v>378</v>
      </c>
      <c r="J1118" s="60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  <c r="AI1118" s="4"/>
      <c r="AJ1118" s="4"/>
      <c r="AK1118" s="4"/>
      <c r="AL1118" s="4"/>
      <c r="AM1118" s="4"/>
      <c r="AN1118" s="4"/>
      <c r="AO1118" s="4"/>
      <c r="AP1118" s="4"/>
      <c r="AQ1118" s="4"/>
      <c r="AR1118" s="4"/>
      <c r="AS1118" s="4"/>
      <c r="AT1118" s="4"/>
      <c r="AU1118" s="4"/>
      <c r="AV1118" s="4"/>
      <c r="AW1118" s="4"/>
      <c r="AX1118" s="4"/>
      <c r="AY1118" s="4"/>
      <c r="AZ1118" s="4"/>
      <c r="BA1118" s="4"/>
      <c r="BB1118" s="4"/>
      <c r="BC1118" s="4"/>
      <c r="BD1118" s="4"/>
      <c r="BE1118" s="4"/>
      <c r="BF1118" s="4"/>
      <c r="BG1118" s="4" t="s">
        <v>61</v>
      </c>
      <c r="BH1118" s="4"/>
      <c r="BI1118" s="4"/>
    </row>
    <row r="1119" spans="1:61" ht="20" x14ac:dyDescent="0.35">
      <c r="A1119" s="5">
        <v>79937</v>
      </c>
      <c r="B1119" s="4" t="s">
        <v>3928</v>
      </c>
      <c r="C1119" s="5" t="s">
        <v>71</v>
      </c>
      <c r="D1119" s="4" t="s">
        <v>3930</v>
      </c>
      <c r="E1119" s="6"/>
      <c r="F1119" s="4" t="s">
        <v>3931</v>
      </c>
      <c r="G1119" s="4" t="s">
        <v>73</v>
      </c>
      <c r="H1119" s="4" t="s">
        <v>3929</v>
      </c>
      <c r="I1119" s="5" t="s">
        <v>141</v>
      </c>
      <c r="J1119" s="61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  <c r="AI1119" s="4"/>
      <c r="AJ1119" s="4"/>
      <c r="AK1119" s="4"/>
      <c r="AL1119" s="4"/>
      <c r="AM1119" s="4"/>
      <c r="AN1119" s="4"/>
      <c r="AO1119" s="4"/>
      <c r="AP1119" s="4"/>
      <c r="AQ1119" s="4"/>
      <c r="AR1119" s="4"/>
      <c r="AS1119" s="4"/>
      <c r="AT1119" s="4"/>
      <c r="AU1119" s="4"/>
      <c r="AV1119" s="4"/>
      <c r="AW1119" s="4"/>
      <c r="AX1119" s="4"/>
      <c r="AY1119" s="4"/>
      <c r="AZ1119" s="4" t="s">
        <v>61</v>
      </c>
      <c r="BA1119" s="4"/>
      <c r="BB1119" s="4"/>
      <c r="BC1119" s="4"/>
      <c r="BD1119" s="4"/>
      <c r="BE1119" s="4"/>
      <c r="BF1119" s="4"/>
      <c r="BG1119" s="4"/>
      <c r="BH1119" s="4"/>
      <c r="BI1119" s="4"/>
    </row>
    <row r="1120" spans="1:61" ht="30" x14ac:dyDescent="0.35">
      <c r="A1120" s="5">
        <v>23551</v>
      </c>
      <c r="B1120" s="4" t="s">
        <v>3928</v>
      </c>
      <c r="C1120" s="4" t="s">
        <v>3932</v>
      </c>
      <c r="D1120" s="4" t="s">
        <v>3933</v>
      </c>
      <c r="E1120" s="6"/>
      <c r="F1120" s="4" t="s">
        <v>3931</v>
      </c>
      <c r="G1120" s="4" t="s">
        <v>3934</v>
      </c>
      <c r="H1120" s="4" t="s">
        <v>3929</v>
      </c>
      <c r="I1120" s="5" t="s">
        <v>141</v>
      </c>
      <c r="J1120" s="60"/>
      <c r="K1120" s="4"/>
      <c r="L1120" s="4"/>
      <c r="M1120" s="4"/>
      <c r="N1120" s="4"/>
      <c r="O1120" s="4"/>
      <c r="P1120" s="4" t="s">
        <v>61</v>
      </c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  <c r="AI1120" s="4"/>
      <c r="AJ1120" s="4"/>
      <c r="AK1120" s="4"/>
      <c r="AL1120" s="4"/>
      <c r="AM1120" s="4"/>
      <c r="AN1120" s="4"/>
      <c r="AO1120" s="4"/>
      <c r="AP1120" s="4"/>
      <c r="AQ1120" s="4" t="s">
        <v>61</v>
      </c>
      <c r="AR1120" s="4"/>
      <c r="AS1120" s="4"/>
      <c r="AT1120" s="4"/>
      <c r="AU1120" s="4"/>
      <c r="AV1120" s="4"/>
      <c r="AW1120" s="4"/>
      <c r="AX1120" s="4"/>
      <c r="AY1120" s="4"/>
      <c r="AZ1120" s="4" t="s">
        <v>61</v>
      </c>
      <c r="BA1120" s="4" t="s">
        <v>61</v>
      </c>
      <c r="BB1120" s="4"/>
      <c r="BC1120" s="4"/>
      <c r="BD1120" s="4"/>
      <c r="BE1120" s="4"/>
      <c r="BF1120" s="4"/>
      <c r="BG1120" s="4"/>
      <c r="BH1120" s="4"/>
      <c r="BI1120" s="4"/>
    </row>
    <row r="1121" spans="1:61" ht="40" x14ac:dyDescent="0.35">
      <c r="A1121" s="5">
        <v>78043</v>
      </c>
      <c r="B1121" s="4" t="s">
        <v>3928</v>
      </c>
      <c r="C1121" s="4" t="s">
        <v>3935</v>
      </c>
      <c r="D1121" s="4" t="s">
        <v>3936</v>
      </c>
      <c r="E1121" s="6"/>
      <c r="F1121" s="4" t="s">
        <v>3931</v>
      </c>
      <c r="G1121" s="4" t="s">
        <v>3937</v>
      </c>
      <c r="H1121" s="4" t="s">
        <v>3929</v>
      </c>
      <c r="I1121" s="5" t="s">
        <v>141</v>
      </c>
      <c r="J1121" s="60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 t="s">
        <v>61</v>
      </c>
      <c r="Z1121" s="4"/>
      <c r="AA1121" s="4"/>
      <c r="AB1121" s="4"/>
      <c r="AC1121" s="4"/>
      <c r="AD1121" s="4"/>
      <c r="AE1121" s="4"/>
      <c r="AF1121" s="4"/>
      <c r="AG1121" s="4"/>
      <c r="AH1121" s="4"/>
      <c r="AI1121" s="4"/>
      <c r="AJ1121" s="4"/>
      <c r="AK1121" s="4"/>
      <c r="AL1121" s="4"/>
      <c r="AM1121" s="4"/>
      <c r="AN1121" s="4"/>
      <c r="AO1121" s="4" t="s">
        <v>61</v>
      </c>
      <c r="AP1121" s="4" t="s">
        <v>61</v>
      </c>
      <c r="AQ1121" s="4"/>
      <c r="AR1121" s="4"/>
      <c r="AS1121" s="4"/>
      <c r="AT1121" s="4" t="s">
        <v>61</v>
      </c>
      <c r="AU1121" s="4"/>
      <c r="AV1121" s="4"/>
      <c r="AW1121" s="4"/>
      <c r="AX1121" s="4"/>
      <c r="AY1121" s="4"/>
      <c r="AZ1121" s="4"/>
      <c r="BA1121" s="4"/>
      <c r="BB1121" s="4" t="s">
        <v>61</v>
      </c>
      <c r="BC1121" s="4"/>
      <c r="BD1121" s="4"/>
      <c r="BE1121" s="4"/>
      <c r="BF1121" s="4"/>
      <c r="BG1121" s="4" t="s">
        <v>61</v>
      </c>
      <c r="BH1121" s="4"/>
      <c r="BI1121" s="4" t="s">
        <v>61</v>
      </c>
    </row>
    <row r="1122" spans="1:61" ht="40" x14ac:dyDescent="0.35">
      <c r="A1122" s="5">
        <v>78596</v>
      </c>
      <c r="B1122" s="4" t="s">
        <v>3928</v>
      </c>
      <c r="C1122" s="4" t="s">
        <v>3938</v>
      </c>
      <c r="D1122" s="4" t="s">
        <v>3939</v>
      </c>
      <c r="E1122" s="6"/>
      <c r="F1122" s="4" t="s">
        <v>3931</v>
      </c>
      <c r="G1122" s="4" t="s">
        <v>3940</v>
      </c>
      <c r="H1122" s="4" t="s">
        <v>3929</v>
      </c>
      <c r="I1122" s="5" t="s">
        <v>141</v>
      </c>
      <c r="J1122" s="60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  <c r="AI1122" s="4"/>
      <c r="AJ1122" s="4"/>
      <c r="AK1122" s="4"/>
      <c r="AL1122" s="4" t="s">
        <v>61</v>
      </c>
      <c r="AM1122" s="4"/>
      <c r="AN1122" s="4"/>
      <c r="AO1122" s="4"/>
      <c r="AP1122" s="4"/>
      <c r="AQ1122" s="4"/>
      <c r="AR1122" s="4"/>
      <c r="AS1122" s="4"/>
      <c r="AT1122" s="4"/>
      <c r="AU1122" s="4"/>
      <c r="AV1122" s="4"/>
      <c r="AW1122" s="4"/>
      <c r="AX1122" s="4"/>
      <c r="AY1122" s="4"/>
      <c r="AZ1122" s="4"/>
      <c r="BA1122" s="4"/>
      <c r="BB1122" s="4"/>
      <c r="BC1122" s="4"/>
      <c r="BD1122" s="4"/>
      <c r="BE1122" s="4"/>
      <c r="BF1122" s="4"/>
      <c r="BG1122" s="4"/>
      <c r="BH1122" s="4"/>
      <c r="BI1122" s="4"/>
    </row>
    <row r="1123" spans="1:61" ht="40" x14ac:dyDescent="0.35">
      <c r="A1123" s="5">
        <v>78597</v>
      </c>
      <c r="B1123" s="4" t="s">
        <v>3928</v>
      </c>
      <c r="C1123" s="4" t="s">
        <v>3941</v>
      </c>
      <c r="D1123" s="4" t="s">
        <v>3939</v>
      </c>
      <c r="E1123" s="6"/>
      <c r="F1123" s="4" t="s">
        <v>3931</v>
      </c>
      <c r="G1123" s="4" t="s">
        <v>3940</v>
      </c>
      <c r="H1123" s="4" t="s">
        <v>3929</v>
      </c>
      <c r="I1123" s="5" t="s">
        <v>141</v>
      </c>
      <c r="J1123" s="60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 s="4"/>
      <c r="AJ1123" s="4"/>
      <c r="AK1123" s="4"/>
      <c r="AL1123" s="4" t="s">
        <v>61</v>
      </c>
      <c r="AM1123" s="4"/>
      <c r="AN1123" s="4"/>
      <c r="AO1123" s="4"/>
      <c r="AP1123" s="4"/>
      <c r="AQ1123" s="4"/>
      <c r="AR1123" s="4"/>
      <c r="AS1123" s="4"/>
      <c r="AT1123" s="4"/>
      <c r="AU1123" s="4"/>
      <c r="AV1123" s="4"/>
      <c r="AW1123" s="4"/>
      <c r="AX1123" s="4"/>
      <c r="AY1123" s="4"/>
      <c r="AZ1123" s="4"/>
      <c r="BA1123" s="4"/>
      <c r="BB1123" s="4"/>
      <c r="BC1123" s="4"/>
      <c r="BD1123" s="4"/>
      <c r="BE1123" s="4"/>
      <c r="BF1123" s="4"/>
      <c r="BG1123" s="4"/>
      <c r="BH1123" s="4"/>
      <c r="BI1123" s="4"/>
    </row>
    <row r="1124" spans="1:61" ht="70" x14ac:dyDescent="0.35">
      <c r="A1124" s="5">
        <v>23937</v>
      </c>
      <c r="B1124" s="4" t="s">
        <v>3928</v>
      </c>
      <c r="C1124" s="4" t="s">
        <v>3942</v>
      </c>
      <c r="D1124" s="4" t="s">
        <v>3943</v>
      </c>
      <c r="E1124" s="6"/>
      <c r="F1124" s="4" t="s">
        <v>3931</v>
      </c>
      <c r="G1124" s="4" t="s">
        <v>5365</v>
      </c>
      <c r="H1124" s="4" t="s">
        <v>3929</v>
      </c>
      <c r="I1124" s="5" t="s">
        <v>141</v>
      </c>
      <c r="J1124" s="60"/>
      <c r="K1124" s="4"/>
      <c r="L1124" s="4"/>
      <c r="M1124" s="4" t="s">
        <v>61</v>
      </c>
      <c r="N1124" s="4"/>
      <c r="O1124" s="4"/>
      <c r="P1124" s="4" t="s">
        <v>61</v>
      </c>
      <c r="Q1124" s="4"/>
      <c r="R1124" s="4"/>
      <c r="S1124" s="4" t="s">
        <v>61</v>
      </c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  <c r="AI1124" s="4"/>
      <c r="AJ1124" s="4"/>
      <c r="AK1124" s="4"/>
      <c r="AL1124" s="4"/>
      <c r="AM1124" s="4"/>
      <c r="AN1124" s="4"/>
      <c r="AO1124" s="4"/>
      <c r="AP1124" s="4"/>
      <c r="AQ1124" s="4" t="s">
        <v>61</v>
      </c>
      <c r="AR1124" s="4"/>
      <c r="AS1124" s="4"/>
      <c r="AT1124" s="4"/>
      <c r="AU1124" s="4"/>
      <c r="AV1124" s="4"/>
      <c r="AW1124" s="4"/>
      <c r="AX1124" s="4"/>
      <c r="AY1124" s="4"/>
      <c r="AZ1124" s="4" t="s">
        <v>61</v>
      </c>
      <c r="BA1124" s="4" t="s">
        <v>61</v>
      </c>
      <c r="BB1124" s="4" t="s">
        <v>61</v>
      </c>
      <c r="BC1124" s="4"/>
      <c r="BD1124" s="4"/>
      <c r="BE1124" s="4"/>
      <c r="BF1124" s="4"/>
      <c r="BG1124" s="4"/>
      <c r="BH1124" s="4"/>
      <c r="BI1124" s="4"/>
    </row>
    <row r="1125" spans="1:61" ht="20" x14ac:dyDescent="0.35">
      <c r="A1125" s="5">
        <v>78791</v>
      </c>
      <c r="B1125" s="4" t="s">
        <v>3944</v>
      </c>
      <c r="C1125" s="4" t="s">
        <v>3945</v>
      </c>
      <c r="D1125" s="4" t="s">
        <v>3946</v>
      </c>
      <c r="E1125" s="6"/>
      <c r="F1125" s="4" t="s">
        <v>3931</v>
      </c>
      <c r="G1125" s="4" t="s">
        <v>3947</v>
      </c>
      <c r="H1125" s="4" t="s">
        <v>3929</v>
      </c>
      <c r="I1125" s="5" t="s">
        <v>141</v>
      </c>
      <c r="J1125" s="60"/>
      <c r="K1125" s="4" t="s">
        <v>61</v>
      </c>
      <c r="L1125" s="4" t="s">
        <v>61</v>
      </c>
      <c r="M1125" s="4" t="s">
        <v>61</v>
      </c>
      <c r="N1125" s="4" t="s">
        <v>61</v>
      </c>
      <c r="O1125" s="4"/>
      <c r="P1125" s="4" t="s">
        <v>61</v>
      </c>
      <c r="Q1125" s="4" t="s">
        <v>61</v>
      </c>
      <c r="R1125" s="4" t="s">
        <v>61</v>
      </c>
      <c r="S1125" s="4" t="s">
        <v>61</v>
      </c>
      <c r="T1125" s="4" t="s">
        <v>61</v>
      </c>
      <c r="U1125" s="4" t="s">
        <v>61</v>
      </c>
      <c r="V1125" s="4" t="s">
        <v>61</v>
      </c>
      <c r="W1125" s="4"/>
      <c r="X1125" s="4" t="s">
        <v>61</v>
      </c>
      <c r="Y1125" s="4" t="s">
        <v>61</v>
      </c>
      <c r="Z1125" s="4"/>
      <c r="AA1125" s="4"/>
      <c r="AB1125" s="4" t="s">
        <v>61</v>
      </c>
      <c r="AC1125" s="4"/>
      <c r="AD1125" s="4" t="s">
        <v>61</v>
      </c>
      <c r="AE1125" s="4" t="s">
        <v>61</v>
      </c>
      <c r="AF1125" s="4" t="s">
        <v>61</v>
      </c>
      <c r="AG1125" s="4"/>
      <c r="AH1125" s="4"/>
      <c r="AI1125" s="4"/>
      <c r="AJ1125" s="4"/>
      <c r="AK1125" s="4"/>
      <c r="AL1125" s="4"/>
      <c r="AM1125" s="4" t="s">
        <v>61</v>
      </c>
      <c r="AN1125" s="4"/>
      <c r="AO1125" s="4" t="s">
        <v>61</v>
      </c>
      <c r="AP1125" s="4"/>
      <c r="AQ1125" s="4" t="s">
        <v>61</v>
      </c>
      <c r="AR1125" s="4"/>
      <c r="AS1125" s="4"/>
      <c r="AT1125" s="4"/>
      <c r="AU1125" s="4"/>
      <c r="AV1125" s="4"/>
      <c r="AW1125" s="4" t="s">
        <v>61</v>
      </c>
      <c r="AX1125" s="4" t="s">
        <v>61</v>
      </c>
      <c r="AY1125" s="4"/>
      <c r="AZ1125" s="4"/>
      <c r="BA1125" s="4"/>
      <c r="BB1125" s="4" t="s">
        <v>61</v>
      </c>
      <c r="BC1125" s="4"/>
      <c r="BD1125" s="4"/>
      <c r="BE1125" s="4"/>
      <c r="BF1125" s="4"/>
      <c r="BG1125" s="4"/>
      <c r="BH1125" s="4"/>
      <c r="BI1125" s="4"/>
    </row>
    <row r="1126" spans="1:61" x14ac:dyDescent="0.35">
      <c r="A1126" s="5">
        <v>78880</v>
      </c>
      <c r="B1126" s="4" t="s">
        <v>3948</v>
      </c>
      <c r="C1126" s="4" t="s">
        <v>3949</v>
      </c>
      <c r="D1126" s="4" t="s">
        <v>3950</v>
      </c>
      <c r="E1126" s="6"/>
      <c r="F1126" s="4" t="s">
        <v>3951</v>
      </c>
      <c r="G1126" s="4" t="s">
        <v>3952</v>
      </c>
      <c r="H1126" s="4" t="s">
        <v>3953</v>
      </c>
      <c r="I1126" s="5" t="s">
        <v>429</v>
      </c>
      <c r="J1126" s="60"/>
      <c r="K1126" s="4"/>
      <c r="L1126" s="4"/>
      <c r="M1126" s="4"/>
      <c r="N1126" s="4"/>
      <c r="O1126" s="4"/>
      <c r="P1126" s="4" t="s">
        <v>61</v>
      </c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  <c r="AI1126" s="4"/>
      <c r="AJ1126" s="4"/>
      <c r="AK1126" s="4"/>
      <c r="AL1126" s="4"/>
      <c r="AM1126" s="4"/>
      <c r="AN1126" s="4"/>
      <c r="AO1126" s="4"/>
      <c r="AP1126" s="4"/>
      <c r="AQ1126" s="4"/>
      <c r="AR1126" s="4"/>
      <c r="AS1126" s="4"/>
      <c r="AT1126" s="4"/>
      <c r="AU1126" s="4" t="s">
        <v>61</v>
      </c>
      <c r="AV1126" s="4"/>
      <c r="AW1126" s="4"/>
      <c r="AX1126" s="4"/>
      <c r="AY1126" s="4"/>
      <c r="AZ1126" s="4"/>
      <c r="BA1126" s="4" t="s">
        <v>61</v>
      </c>
      <c r="BB1126" s="4"/>
      <c r="BC1126" s="4"/>
      <c r="BD1126" s="4"/>
      <c r="BE1126" s="4"/>
      <c r="BF1126" s="4"/>
      <c r="BG1126" s="4"/>
      <c r="BH1126" s="4"/>
      <c r="BI1126" s="4"/>
    </row>
    <row r="1127" spans="1:61" ht="20" x14ac:dyDescent="0.35">
      <c r="A1127" s="5">
        <v>23531</v>
      </c>
      <c r="B1127" s="4" t="s">
        <v>3954</v>
      </c>
      <c r="C1127" s="4" t="s">
        <v>3956</v>
      </c>
      <c r="D1127" s="4" t="s">
        <v>3957</v>
      </c>
      <c r="E1127" s="6"/>
      <c r="F1127" s="4" t="s">
        <v>2643</v>
      </c>
      <c r="G1127" s="4" t="s">
        <v>3958</v>
      </c>
      <c r="H1127" s="4" t="s">
        <v>1484</v>
      </c>
      <c r="I1127" s="4" t="s">
        <v>92</v>
      </c>
      <c r="J1127" s="60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  <c r="AI1127" s="4"/>
      <c r="AJ1127" s="4"/>
      <c r="AK1127" s="4"/>
      <c r="AL1127" s="4"/>
      <c r="AM1127" s="4"/>
      <c r="AN1127" s="4"/>
      <c r="AO1127" s="4"/>
      <c r="AP1127" s="4"/>
      <c r="AQ1127" s="4"/>
      <c r="AR1127" s="4"/>
      <c r="AS1127" s="4"/>
      <c r="AT1127" s="4"/>
      <c r="AU1127" s="4"/>
      <c r="AV1127" s="4"/>
      <c r="AW1127" s="4"/>
      <c r="AX1127" s="4"/>
      <c r="AY1127" s="4"/>
      <c r="AZ1127" s="4" t="s">
        <v>61</v>
      </c>
      <c r="BA1127" s="4" t="s">
        <v>61</v>
      </c>
      <c r="BB1127" s="4" t="s">
        <v>61</v>
      </c>
      <c r="BC1127" s="4" t="s">
        <v>61</v>
      </c>
      <c r="BD1127" s="4"/>
      <c r="BE1127" s="4"/>
      <c r="BF1127" s="4"/>
      <c r="BG1127" s="4"/>
      <c r="BH1127" s="4"/>
      <c r="BI1127" s="4"/>
    </row>
    <row r="1128" spans="1:61" ht="20" x14ac:dyDescent="0.35">
      <c r="A1128" s="5">
        <v>79383</v>
      </c>
      <c r="B1128" s="4" t="s">
        <v>3959</v>
      </c>
      <c r="C1128" s="4" t="s">
        <v>122</v>
      </c>
      <c r="D1128" s="4" t="s">
        <v>3960</v>
      </c>
      <c r="E1128" s="6"/>
      <c r="F1128" s="4" t="s">
        <v>3961</v>
      </c>
      <c r="G1128" s="4" t="s">
        <v>3962</v>
      </c>
      <c r="H1128" s="4" t="s">
        <v>126</v>
      </c>
      <c r="I1128" s="4" t="s">
        <v>127</v>
      </c>
      <c r="J1128" s="60"/>
      <c r="K1128" s="4"/>
      <c r="L1128" s="4"/>
      <c r="M1128" s="4"/>
      <c r="N1128" s="4"/>
      <c r="O1128" s="4"/>
      <c r="P1128" s="4" t="s">
        <v>61</v>
      </c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  <c r="AI1128" s="4"/>
      <c r="AJ1128" s="4"/>
      <c r="AK1128" s="4"/>
      <c r="AL1128" s="4"/>
      <c r="AM1128" s="4"/>
      <c r="AN1128" s="4"/>
      <c r="AO1128" s="4"/>
      <c r="AP1128" s="4"/>
      <c r="AQ1128" s="4" t="s">
        <v>61</v>
      </c>
      <c r="AR1128" s="4"/>
      <c r="AS1128" s="4"/>
      <c r="AT1128" s="4"/>
      <c r="AU1128" s="4"/>
      <c r="AV1128" s="4"/>
      <c r="AW1128" s="4"/>
      <c r="AX1128" s="4"/>
      <c r="AY1128" s="4"/>
      <c r="AZ1128" s="4" t="s">
        <v>61</v>
      </c>
      <c r="BA1128" s="4"/>
      <c r="BB1128" s="4"/>
      <c r="BC1128" s="4"/>
      <c r="BD1128" s="4"/>
      <c r="BE1128" s="4"/>
      <c r="BF1128" s="4"/>
      <c r="BG1128" s="4"/>
      <c r="BH1128" s="4"/>
      <c r="BI1128" s="4"/>
    </row>
    <row r="1129" spans="1:61" ht="20" x14ac:dyDescent="0.35">
      <c r="A1129" s="5">
        <v>79392</v>
      </c>
      <c r="B1129" s="4" t="s">
        <v>3959</v>
      </c>
      <c r="C1129" s="4" t="s">
        <v>3963</v>
      </c>
      <c r="D1129" s="4" t="s">
        <v>3964</v>
      </c>
      <c r="E1129" s="55"/>
      <c r="F1129" s="4" t="s">
        <v>3961</v>
      </c>
      <c r="G1129" s="4" t="s">
        <v>1798</v>
      </c>
      <c r="H1129" s="4" t="s">
        <v>126</v>
      </c>
      <c r="I1129" s="4" t="s">
        <v>127</v>
      </c>
      <c r="J1129" s="67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  <c r="AJ1129" s="4"/>
      <c r="AK1129" s="4"/>
      <c r="AL1129" s="4"/>
      <c r="AM1129" s="4"/>
      <c r="AN1129" s="4"/>
      <c r="AO1129" s="4"/>
      <c r="AP1129" s="4"/>
      <c r="AQ1129" s="4"/>
      <c r="AR1129" s="4"/>
      <c r="AS1129" s="4"/>
      <c r="AT1129" s="4"/>
      <c r="AU1129" s="4"/>
      <c r="AV1129" s="4"/>
      <c r="AW1129" s="4"/>
      <c r="AX1129" s="4"/>
      <c r="AY1129" s="4"/>
      <c r="AZ1129" s="4" t="s">
        <v>61</v>
      </c>
      <c r="BA1129" s="4"/>
      <c r="BB1129" s="4"/>
      <c r="BC1129" s="4"/>
      <c r="BD1129" s="4"/>
      <c r="BE1129" s="4"/>
      <c r="BF1129" s="4"/>
      <c r="BG1129" s="4"/>
      <c r="BH1129" s="4"/>
      <c r="BI1129" s="4"/>
    </row>
    <row r="1130" spans="1:61" ht="40" x14ac:dyDescent="0.35">
      <c r="A1130" s="5">
        <v>41175</v>
      </c>
      <c r="B1130" s="4" t="s">
        <v>3959</v>
      </c>
      <c r="C1130" s="4" t="s">
        <v>3965</v>
      </c>
      <c r="D1130" s="4" t="s">
        <v>3966</v>
      </c>
      <c r="E1130" s="6"/>
      <c r="F1130" s="4" t="s">
        <v>3961</v>
      </c>
      <c r="G1130" s="4" t="s">
        <v>5366</v>
      </c>
      <c r="H1130" s="4" t="s">
        <v>126</v>
      </c>
      <c r="I1130" s="4" t="s">
        <v>127</v>
      </c>
      <c r="J1130" s="60"/>
      <c r="K1130" s="4"/>
      <c r="L1130" s="4"/>
      <c r="M1130" s="4" t="s">
        <v>61</v>
      </c>
      <c r="N1130" s="4"/>
      <c r="O1130" s="4"/>
      <c r="P1130" s="4" t="s">
        <v>61</v>
      </c>
      <c r="Q1130" s="4"/>
      <c r="R1130" s="4"/>
      <c r="S1130" s="4"/>
      <c r="T1130" s="4"/>
      <c r="U1130" s="4"/>
      <c r="V1130" s="4"/>
      <c r="W1130" s="4"/>
      <c r="X1130" s="4"/>
      <c r="Y1130" s="4" t="s">
        <v>61</v>
      </c>
      <c r="Z1130" s="4"/>
      <c r="AA1130" s="4"/>
      <c r="AB1130" s="4"/>
      <c r="AC1130" s="4"/>
      <c r="AD1130" s="4" t="s">
        <v>61</v>
      </c>
      <c r="AE1130" s="4"/>
      <c r="AF1130" s="4" t="s">
        <v>61</v>
      </c>
      <c r="AG1130" s="4"/>
      <c r="AH1130" s="4"/>
      <c r="AI1130" s="4"/>
      <c r="AJ1130" s="4"/>
      <c r="AK1130" s="4" t="s">
        <v>61</v>
      </c>
      <c r="AL1130" s="4"/>
      <c r="AM1130" s="4"/>
      <c r="AN1130" s="4"/>
      <c r="AO1130" s="4" t="s">
        <v>61</v>
      </c>
      <c r="AP1130" s="4"/>
      <c r="AQ1130" s="4" t="s">
        <v>61</v>
      </c>
      <c r="AR1130" s="4"/>
      <c r="AS1130" s="4"/>
      <c r="AT1130" s="4"/>
      <c r="AU1130" s="4"/>
      <c r="AV1130" s="4"/>
      <c r="AW1130" s="4" t="s">
        <v>61</v>
      </c>
      <c r="AX1130" s="4"/>
      <c r="AY1130" s="4"/>
      <c r="AZ1130" s="4" t="s">
        <v>61</v>
      </c>
      <c r="BA1130" s="4" t="s">
        <v>61</v>
      </c>
      <c r="BB1130" s="4" t="s">
        <v>61</v>
      </c>
      <c r="BC1130" s="4"/>
      <c r="BD1130" s="4"/>
      <c r="BE1130" s="4"/>
      <c r="BF1130" s="4"/>
      <c r="BG1130" s="4" t="s">
        <v>61</v>
      </c>
      <c r="BH1130" s="4"/>
      <c r="BI1130" s="4"/>
    </row>
    <row r="1131" spans="1:61" ht="20" x14ac:dyDescent="0.35">
      <c r="A1131" s="5">
        <v>78564</v>
      </c>
      <c r="B1131" s="4" t="s">
        <v>3959</v>
      </c>
      <c r="C1131" s="4" t="s">
        <v>122</v>
      </c>
      <c r="D1131" s="4" t="s">
        <v>3967</v>
      </c>
      <c r="E1131" s="6"/>
      <c r="F1131" s="4" t="s">
        <v>3961</v>
      </c>
      <c r="G1131" s="4" t="s">
        <v>5367</v>
      </c>
      <c r="H1131" s="4" t="s">
        <v>126</v>
      </c>
      <c r="I1131" s="4" t="s">
        <v>127</v>
      </c>
      <c r="J1131" s="60"/>
      <c r="K1131" s="4"/>
      <c r="L1131" s="4"/>
      <c r="M1131" s="4"/>
      <c r="N1131" s="4"/>
      <c r="O1131" s="4"/>
      <c r="P1131" s="4" t="s">
        <v>61</v>
      </c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 t="s">
        <v>61</v>
      </c>
      <c r="AG1131" s="4"/>
      <c r="AH1131" s="4"/>
      <c r="AI1131" s="4"/>
      <c r="AJ1131" s="4"/>
      <c r="AK1131" s="4" t="s">
        <v>61</v>
      </c>
      <c r="AL1131" s="4" t="s">
        <v>61</v>
      </c>
      <c r="AM1131" s="4"/>
      <c r="AN1131" s="4"/>
      <c r="AO1131" s="4" t="s">
        <v>61</v>
      </c>
      <c r="AP1131" s="4" t="s">
        <v>61</v>
      </c>
      <c r="AQ1131" s="4" t="s">
        <v>61</v>
      </c>
      <c r="AR1131" s="4"/>
      <c r="AS1131" s="4"/>
      <c r="AT1131" s="4"/>
      <c r="AU1131" s="4"/>
      <c r="AV1131" s="4"/>
      <c r="AW1131" s="4"/>
      <c r="AX1131" s="4"/>
      <c r="AY1131" s="4"/>
      <c r="AZ1131" s="4" t="s">
        <v>61</v>
      </c>
      <c r="BA1131" s="4" t="s">
        <v>61</v>
      </c>
      <c r="BB1131" s="4" t="s">
        <v>61</v>
      </c>
      <c r="BC1131" s="4"/>
      <c r="BD1131" s="4"/>
      <c r="BE1131" s="4"/>
      <c r="BF1131" s="4"/>
      <c r="BG1131" s="4"/>
      <c r="BH1131" s="4"/>
      <c r="BI1131" s="4"/>
    </row>
    <row r="1132" spans="1:61" ht="20" x14ac:dyDescent="0.35">
      <c r="A1132" s="5">
        <v>79200</v>
      </c>
      <c r="B1132" s="4" t="s">
        <v>3959</v>
      </c>
      <c r="C1132" s="4" t="s">
        <v>3968</v>
      </c>
      <c r="D1132" s="4" t="s">
        <v>3969</v>
      </c>
      <c r="E1132" s="6"/>
      <c r="F1132" s="4" t="s">
        <v>3961</v>
      </c>
      <c r="G1132" s="4" t="s">
        <v>3970</v>
      </c>
      <c r="H1132" s="4" t="s">
        <v>126</v>
      </c>
      <c r="I1132" s="4" t="s">
        <v>127</v>
      </c>
      <c r="J1132" s="60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 t="s">
        <v>61</v>
      </c>
      <c r="Z1132" s="4"/>
      <c r="AA1132" s="4"/>
      <c r="AB1132" s="4"/>
      <c r="AC1132" s="4"/>
      <c r="AD1132" s="4"/>
      <c r="AE1132" s="4"/>
      <c r="AF1132" s="4"/>
      <c r="AG1132" s="4"/>
      <c r="AH1132" s="4"/>
      <c r="AI1132" s="4"/>
      <c r="AJ1132" s="4"/>
      <c r="AK1132" s="4"/>
      <c r="AL1132" s="4"/>
      <c r="AM1132" s="4"/>
      <c r="AN1132" s="4"/>
      <c r="AO1132" s="4"/>
      <c r="AP1132" s="4"/>
      <c r="AQ1132" s="4"/>
      <c r="AR1132" s="4"/>
      <c r="AS1132" s="4"/>
      <c r="AT1132" s="4"/>
      <c r="AU1132" s="4"/>
      <c r="AV1132" s="4"/>
      <c r="AW1132" s="4"/>
      <c r="AX1132" s="4"/>
      <c r="AY1132" s="4"/>
      <c r="AZ1132" s="4"/>
      <c r="BA1132" s="4"/>
      <c r="BB1132" s="4" t="s">
        <v>61</v>
      </c>
      <c r="BC1132" s="4"/>
      <c r="BD1132" s="4"/>
      <c r="BE1132" s="4"/>
      <c r="BF1132" s="4"/>
      <c r="BG1132" s="4"/>
      <c r="BH1132" s="4"/>
      <c r="BI1132" s="4"/>
    </row>
    <row r="1133" spans="1:61" ht="40" x14ac:dyDescent="0.35">
      <c r="A1133" s="5">
        <v>21024</v>
      </c>
      <c r="B1133" s="4" t="s">
        <v>3578</v>
      </c>
      <c r="C1133" s="4" t="s">
        <v>3972</v>
      </c>
      <c r="D1133" s="4" t="s">
        <v>3973</v>
      </c>
      <c r="E1133" s="6"/>
      <c r="F1133" s="4" t="s">
        <v>3971</v>
      </c>
      <c r="G1133" s="4" t="s">
        <v>3974</v>
      </c>
      <c r="H1133" s="4" t="s">
        <v>3578</v>
      </c>
      <c r="I1133" s="4" t="s">
        <v>112</v>
      </c>
      <c r="J1133" s="60"/>
      <c r="K1133" s="4"/>
      <c r="L1133" s="4"/>
      <c r="M1133" s="4"/>
      <c r="N1133" s="4"/>
      <c r="O1133" s="4"/>
      <c r="P1133" s="4" t="s">
        <v>61</v>
      </c>
      <c r="Q1133" s="4" t="s">
        <v>61</v>
      </c>
      <c r="R1133" s="4"/>
      <c r="S1133" s="4"/>
      <c r="T1133" s="4"/>
      <c r="U1133" s="4" t="s">
        <v>61</v>
      </c>
      <c r="V1133" s="4"/>
      <c r="W1133" s="4"/>
      <c r="X1133" s="4"/>
      <c r="Y1133" s="4" t="s">
        <v>61</v>
      </c>
      <c r="Z1133" s="4"/>
      <c r="AA1133" s="4"/>
      <c r="AB1133" s="4" t="s">
        <v>61</v>
      </c>
      <c r="AC1133" s="4"/>
      <c r="AD1133" s="4" t="s">
        <v>61</v>
      </c>
      <c r="AE1133" s="4"/>
      <c r="AF1133" s="4" t="s">
        <v>61</v>
      </c>
      <c r="AG1133" s="4"/>
      <c r="AH1133" s="4"/>
      <c r="AI1133" s="4"/>
      <c r="AJ1133" s="4"/>
      <c r="AK1133" s="4" t="s">
        <v>61</v>
      </c>
      <c r="AL1133" s="4"/>
      <c r="AM1133" s="4"/>
      <c r="AN1133" s="4"/>
      <c r="AO1133" s="4"/>
      <c r="AP1133" s="4"/>
      <c r="AQ1133" s="4" t="s">
        <v>61</v>
      </c>
      <c r="AR1133" s="4"/>
      <c r="AS1133" s="4"/>
      <c r="AT1133" s="4"/>
      <c r="AU1133" s="4"/>
      <c r="AV1133" s="4"/>
      <c r="AW1133" s="4"/>
      <c r="AX1133" s="4"/>
      <c r="AY1133" s="4"/>
      <c r="AZ1133" s="4" t="s">
        <v>61</v>
      </c>
      <c r="BA1133" s="4" t="s">
        <v>61</v>
      </c>
      <c r="BB1133" s="4" t="s">
        <v>61</v>
      </c>
      <c r="BC1133" s="4"/>
      <c r="BD1133" s="4"/>
      <c r="BE1133" s="4"/>
      <c r="BF1133" s="4"/>
      <c r="BG1133" s="4"/>
      <c r="BH1133" s="4"/>
      <c r="BI1133" s="4"/>
    </row>
    <row r="1134" spans="1:61" ht="30" x14ac:dyDescent="0.35">
      <c r="A1134" s="5">
        <v>78837</v>
      </c>
      <c r="B1134" s="4" t="s">
        <v>3578</v>
      </c>
      <c r="C1134" s="4" t="s">
        <v>3975</v>
      </c>
      <c r="D1134" s="4" t="s">
        <v>3976</v>
      </c>
      <c r="E1134" s="6"/>
      <c r="F1134" s="4" t="s">
        <v>3971</v>
      </c>
      <c r="G1134" s="4">
        <v>577885111</v>
      </c>
      <c r="H1134" s="4" t="s">
        <v>3578</v>
      </c>
      <c r="I1134" s="4" t="s">
        <v>112</v>
      </c>
      <c r="J1134" s="60"/>
      <c r="K1134" s="4" t="s">
        <v>61</v>
      </c>
      <c r="L1134" s="4" t="s">
        <v>61</v>
      </c>
      <c r="M1134" s="4" t="s">
        <v>61</v>
      </c>
      <c r="N1134" s="4" t="s">
        <v>61</v>
      </c>
      <c r="O1134" s="4" t="s">
        <v>61</v>
      </c>
      <c r="P1134" s="4" t="s">
        <v>61</v>
      </c>
      <c r="Q1134" s="4" t="s">
        <v>61</v>
      </c>
      <c r="R1134" s="4" t="s">
        <v>61</v>
      </c>
      <c r="S1134" s="4"/>
      <c r="T1134" s="4"/>
      <c r="U1134" s="4" t="s">
        <v>61</v>
      </c>
      <c r="V1134" s="4" t="s">
        <v>61</v>
      </c>
      <c r="W1134" s="4" t="s">
        <v>61</v>
      </c>
      <c r="X1134" s="4" t="s">
        <v>61</v>
      </c>
      <c r="Y1134" s="4"/>
      <c r="Z1134" s="4"/>
      <c r="AA1134" s="4"/>
      <c r="AB1134" s="4" t="s">
        <v>61</v>
      </c>
      <c r="AC1134" s="4" t="s">
        <v>61</v>
      </c>
      <c r="AD1134" s="4"/>
      <c r="AE1134" s="4"/>
      <c r="AF1134" s="4"/>
      <c r="AG1134" s="4"/>
      <c r="AH1134" s="4" t="s">
        <v>61</v>
      </c>
      <c r="AI1134" s="4"/>
      <c r="AJ1134" s="4" t="s">
        <v>61</v>
      </c>
      <c r="AK1134" s="4"/>
      <c r="AL1134" s="4"/>
      <c r="AM1134" s="4"/>
      <c r="AN1134" s="4"/>
      <c r="AO1134" s="4" t="s">
        <v>61</v>
      </c>
      <c r="AP1134" s="4" t="s">
        <v>61</v>
      </c>
      <c r="AQ1134" s="4" t="s">
        <v>61</v>
      </c>
      <c r="AR1134" s="4"/>
      <c r="AS1134" s="4"/>
      <c r="AT1134" s="4"/>
      <c r="AU1134" s="4"/>
      <c r="AV1134" s="4" t="s">
        <v>61</v>
      </c>
      <c r="AW1134" s="4"/>
      <c r="AX1134" s="4" t="s">
        <v>61</v>
      </c>
      <c r="AY1134" s="4" t="s">
        <v>61</v>
      </c>
      <c r="AZ1134" s="4"/>
      <c r="BA1134" s="4"/>
      <c r="BB1134" s="4" t="s">
        <v>61</v>
      </c>
      <c r="BC1134" s="4"/>
      <c r="BD1134" s="4"/>
      <c r="BE1134" s="4"/>
      <c r="BF1134" s="4"/>
      <c r="BG1134" s="4"/>
      <c r="BH1134" s="4"/>
      <c r="BI1134" s="4" t="s">
        <v>61</v>
      </c>
    </row>
    <row r="1135" spans="1:61" ht="30" x14ac:dyDescent="0.35">
      <c r="A1135" s="5">
        <v>78785</v>
      </c>
      <c r="B1135" s="4" t="s">
        <v>3578</v>
      </c>
      <c r="C1135" s="4" t="s">
        <v>3977</v>
      </c>
      <c r="D1135" s="4" t="s">
        <v>3978</v>
      </c>
      <c r="E1135" s="6"/>
      <c r="F1135" s="4" t="s">
        <v>3971</v>
      </c>
      <c r="G1135" s="4">
        <v>605222288</v>
      </c>
      <c r="H1135" s="4" t="s">
        <v>3578</v>
      </c>
      <c r="I1135" s="4" t="s">
        <v>112</v>
      </c>
      <c r="J1135" s="60"/>
      <c r="K1135" s="4"/>
      <c r="L1135" s="4"/>
      <c r="M1135" s="4"/>
      <c r="N1135" s="4"/>
      <c r="O1135" s="4"/>
      <c r="P1135" s="4" t="s">
        <v>61</v>
      </c>
      <c r="Q1135" s="4"/>
      <c r="R1135" s="4"/>
      <c r="S1135" s="4"/>
      <c r="T1135" s="4"/>
      <c r="U1135" s="4"/>
      <c r="V1135" s="4"/>
      <c r="W1135" s="4" t="s">
        <v>61</v>
      </c>
      <c r="X1135" s="4"/>
      <c r="Y1135" s="4" t="s">
        <v>61</v>
      </c>
      <c r="Z1135" s="4"/>
      <c r="AA1135" s="4"/>
      <c r="AB1135" s="4" t="s">
        <v>61</v>
      </c>
      <c r="AC1135" s="4"/>
      <c r="AD1135" s="4"/>
      <c r="AE1135" s="4"/>
      <c r="AF1135" s="4"/>
      <c r="AG1135" s="4"/>
      <c r="AH1135" s="4"/>
      <c r="AI1135" s="4"/>
      <c r="AJ1135" s="4"/>
      <c r="AK1135" s="4"/>
      <c r="AL1135" s="4"/>
      <c r="AM1135" s="4"/>
      <c r="AN1135" s="4"/>
      <c r="AO1135" s="4"/>
      <c r="AP1135" s="4"/>
      <c r="AQ1135" s="4"/>
      <c r="AR1135" s="4"/>
      <c r="AS1135" s="4"/>
      <c r="AT1135" s="4"/>
      <c r="AU1135" s="4" t="s">
        <v>61</v>
      </c>
      <c r="AV1135" s="4"/>
      <c r="AW1135" s="4"/>
      <c r="AX1135" s="4" t="s">
        <v>61</v>
      </c>
      <c r="AY1135" s="4"/>
      <c r="AZ1135" s="4"/>
      <c r="BA1135" s="4" t="s">
        <v>61</v>
      </c>
      <c r="BB1135" s="4" t="s">
        <v>61</v>
      </c>
      <c r="BC1135" s="4"/>
      <c r="BD1135" s="4"/>
      <c r="BE1135" s="4"/>
      <c r="BF1135" s="4"/>
      <c r="BG1135" s="4"/>
      <c r="BH1135" s="4"/>
      <c r="BI1135" s="4"/>
    </row>
    <row r="1136" spans="1:61" ht="30" x14ac:dyDescent="0.35">
      <c r="A1136" s="5">
        <v>79596</v>
      </c>
      <c r="B1136" s="4" t="s">
        <v>3578</v>
      </c>
      <c r="C1136" s="4" t="s">
        <v>113</v>
      </c>
      <c r="D1136" s="4" t="s">
        <v>3979</v>
      </c>
      <c r="E1136" s="6"/>
      <c r="F1136" s="4" t="s">
        <v>3971</v>
      </c>
      <c r="G1136" s="4" t="s">
        <v>3980</v>
      </c>
      <c r="H1136" s="4" t="s">
        <v>3578</v>
      </c>
      <c r="I1136" s="4" t="s">
        <v>112</v>
      </c>
      <c r="J1136" s="60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  <c r="AI1136" s="4"/>
      <c r="AJ1136" s="4"/>
      <c r="AK1136" s="4"/>
      <c r="AL1136" s="4"/>
      <c r="AM1136" s="4"/>
      <c r="AN1136" s="4"/>
      <c r="AO1136" s="4"/>
      <c r="AP1136" s="4"/>
      <c r="AQ1136" s="4"/>
      <c r="AR1136" s="4"/>
      <c r="AS1136" s="4"/>
      <c r="AT1136" s="4"/>
      <c r="AU1136" s="4"/>
      <c r="AV1136" s="4"/>
      <c r="AW1136" s="4"/>
      <c r="AX1136" s="4"/>
      <c r="AY1136" s="4"/>
      <c r="AZ1136" s="4" t="s">
        <v>61</v>
      </c>
      <c r="BA1136" s="4"/>
      <c r="BB1136" s="4"/>
      <c r="BC1136" s="4"/>
      <c r="BD1136" s="4"/>
      <c r="BE1136" s="4"/>
      <c r="BF1136" s="4"/>
      <c r="BG1136" s="4"/>
      <c r="BH1136" s="4"/>
      <c r="BI1136" s="4"/>
    </row>
    <row r="1137" spans="1:61" ht="30" x14ac:dyDescent="0.35">
      <c r="A1137" s="5">
        <v>24187</v>
      </c>
      <c r="B1137" s="4" t="s">
        <v>3982</v>
      </c>
      <c r="C1137" s="4" t="s">
        <v>3983</v>
      </c>
      <c r="D1137" s="4" t="s">
        <v>3984</v>
      </c>
      <c r="E1137" s="6"/>
      <c r="F1137" s="4" t="s">
        <v>3985</v>
      </c>
      <c r="G1137" s="4" t="s">
        <v>5368</v>
      </c>
      <c r="H1137" s="4" t="s">
        <v>235</v>
      </c>
      <c r="I1137" s="5" t="s">
        <v>141</v>
      </c>
      <c r="J1137" s="60"/>
      <c r="K1137" s="4"/>
      <c r="L1137" s="4"/>
      <c r="M1137" s="4"/>
      <c r="N1137" s="4"/>
      <c r="O1137" s="4"/>
      <c r="P1137" s="4" t="s">
        <v>61</v>
      </c>
      <c r="Q1137" s="4" t="s">
        <v>61</v>
      </c>
      <c r="R1137" s="4" t="s">
        <v>61</v>
      </c>
      <c r="S1137" s="4"/>
      <c r="T1137" s="4"/>
      <c r="U1137" s="4"/>
      <c r="V1137" s="4"/>
      <c r="W1137" s="4"/>
      <c r="X1137" s="4"/>
      <c r="Y1137" s="4" t="s">
        <v>61</v>
      </c>
      <c r="Z1137" s="4"/>
      <c r="AA1137" s="4"/>
      <c r="AB1137" s="4"/>
      <c r="AC1137" s="4"/>
      <c r="AD1137" s="4"/>
      <c r="AE1137" s="4"/>
      <c r="AF1137" s="4" t="s">
        <v>61</v>
      </c>
      <c r="AG1137" s="4"/>
      <c r="AH1137" s="4"/>
      <c r="AI1137" s="4"/>
      <c r="AJ1137" s="4"/>
      <c r="AK1137" s="4" t="s">
        <v>61</v>
      </c>
      <c r="AL1137" s="4" t="s">
        <v>61</v>
      </c>
      <c r="AM1137" s="4"/>
      <c r="AN1137" s="4"/>
      <c r="AO1137" s="4"/>
      <c r="AP1137" s="4"/>
      <c r="AQ1137" s="4" t="s">
        <v>61</v>
      </c>
      <c r="AR1137" s="4"/>
      <c r="AS1137" s="4"/>
      <c r="AT1137" s="4"/>
      <c r="AU1137" s="4"/>
      <c r="AV1137" s="4"/>
      <c r="AW1137" s="4" t="s">
        <v>61</v>
      </c>
      <c r="AX1137" s="4" t="s">
        <v>61</v>
      </c>
      <c r="AY1137" s="4"/>
      <c r="AZ1137" s="4" t="s">
        <v>61</v>
      </c>
      <c r="BA1137" s="4" t="s">
        <v>61</v>
      </c>
      <c r="BB1137" s="4" t="s">
        <v>61</v>
      </c>
      <c r="BC1137" s="4"/>
      <c r="BD1137" s="4"/>
      <c r="BE1137" s="4"/>
      <c r="BF1137" s="4"/>
      <c r="BG1137" s="4"/>
      <c r="BH1137" s="4"/>
      <c r="BI1137" s="4"/>
    </row>
    <row r="1138" spans="1:61" ht="40" x14ac:dyDescent="0.35">
      <c r="A1138" s="5">
        <v>24113</v>
      </c>
      <c r="B1138" s="4" t="s">
        <v>3986</v>
      </c>
      <c r="C1138" s="4" t="s">
        <v>3988</v>
      </c>
      <c r="D1138" s="4" t="s">
        <v>3989</v>
      </c>
      <c r="E1138" s="6"/>
      <c r="F1138" s="4" t="s">
        <v>3987</v>
      </c>
      <c r="G1138" s="4" t="s">
        <v>3990</v>
      </c>
      <c r="H1138" s="4" t="s">
        <v>1541</v>
      </c>
      <c r="I1138" s="4" t="s">
        <v>444</v>
      </c>
      <c r="J1138" s="60"/>
      <c r="K1138" s="4"/>
      <c r="L1138" s="4"/>
      <c r="M1138" s="4" t="s">
        <v>61</v>
      </c>
      <c r="N1138" s="4" t="s">
        <v>61</v>
      </c>
      <c r="O1138" s="4"/>
      <c r="P1138" s="4"/>
      <c r="Q1138" s="4" t="s">
        <v>61</v>
      </c>
      <c r="R1138" s="4"/>
      <c r="S1138" s="4" t="s">
        <v>61</v>
      </c>
      <c r="T1138" s="4"/>
      <c r="U1138" s="4"/>
      <c r="V1138" s="4"/>
      <c r="W1138" s="4"/>
      <c r="X1138" s="4"/>
      <c r="Y1138" s="4" t="s">
        <v>61</v>
      </c>
      <c r="Z1138" s="4"/>
      <c r="AA1138" s="4"/>
      <c r="AB1138" s="4" t="s">
        <v>61</v>
      </c>
      <c r="AC1138" s="4"/>
      <c r="AD1138" s="4" t="s">
        <v>61</v>
      </c>
      <c r="AE1138" s="4"/>
      <c r="AF1138" s="4" t="s">
        <v>61</v>
      </c>
      <c r="AG1138" s="4"/>
      <c r="AH1138" s="4"/>
      <c r="AI1138" s="4"/>
      <c r="AJ1138" s="4"/>
      <c r="AK1138" s="4" t="s">
        <v>61</v>
      </c>
      <c r="AL1138" s="4"/>
      <c r="AM1138" s="4"/>
      <c r="AN1138" s="4"/>
      <c r="AO1138" s="4" t="s">
        <v>61</v>
      </c>
      <c r="AP1138" s="4"/>
      <c r="AQ1138" s="4"/>
      <c r="AR1138" s="4"/>
      <c r="AS1138" s="4"/>
      <c r="AT1138" s="4"/>
      <c r="AU1138" s="4" t="s">
        <v>61</v>
      </c>
      <c r="AV1138" s="4"/>
      <c r="AW1138" s="4" t="s">
        <v>61</v>
      </c>
      <c r="AX1138" s="4" t="s">
        <v>61</v>
      </c>
      <c r="AY1138" s="4"/>
      <c r="AZ1138" s="4" t="s">
        <v>61</v>
      </c>
      <c r="BA1138" s="4" t="s">
        <v>61</v>
      </c>
      <c r="BB1138" s="4" t="s">
        <v>61</v>
      </c>
      <c r="BC1138" s="4"/>
      <c r="BD1138" s="4"/>
      <c r="BE1138" s="4"/>
      <c r="BF1138" s="4"/>
      <c r="BG1138" s="4" t="s">
        <v>61</v>
      </c>
      <c r="BH1138" s="4"/>
      <c r="BI1138" s="4"/>
    </row>
    <row r="1139" spans="1:61" ht="40" x14ac:dyDescent="0.35">
      <c r="A1139" s="5">
        <v>43445</v>
      </c>
      <c r="B1139" s="4" t="s">
        <v>3991</v>
      </c>
      <c r="C1139" s="4" t="s">
        <v>2721</v>
      </c>
      <c r="D1139" s="4" t="s">
        <v>3992</v>
      </c>
      <c r="E1139" s="6"/>
      <c r="F1139" s="4" t="s">
        <v>3993</v>
      </c>
      <c r="G1139" s="4">
        <v>504151855</v>
      </c>
      <c r="H1139" s="4" t="s">
        <v>1331</v>
      </c>
      <c r="I1139" s="4" t="s">
        <v>92</v>
      </c>
      <c r="J1139" s="60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 s="4"/>
      <c r="AJ1139" s="4"/>
      <c r="AK1139" s="4"/>
      <c r="AL1139" s="4"/>
      <c r="AM1139" s="4"/>
      <c r="AN1139" s="4"/>
      <c r="AO1139" s="4"/>
      <c r="AP1139" s="4"/>
      <c r="AQ1139" s="4"/>
      <c r="AR1139" s="4"/>
      <c r="AS1139" s="4"/>
      <c r="AT1139" s="4"/>
      <c r="AU1139" s="4"/>
      <c r="AV1139" s="4"/>
      <c r="AW1139" s="4"/>
      <c r="AX1139" s="4"/>
      <c r="AY1139" s="4"/>
      <c r="AZ1139" s="4" t="s">
        <v>61</v>
      </c>
      <c r="BA1139" s="4"/>
      <c r="BB1139" s="4"/>
      <c r="BC1139" s="4"/>
      <c r="BD1139" s="4"/>
      <c r="BE1139" s="4"/>
      <c r="BF1139" s="4"/>
      <c r="BG1139" s="4"/>
      <c r="BH1139" s="4"/>
      <c r="BI1139" s="4"/>
    </row>
    <row r="1140" spans="1:61" ht="30" x14ac:dyDescent="0.35">
      <c r="A1140" s="5">
        <v>77626</v>
      </c>
      <c r="B1140" s="4" t="s">
        <v>3994</v>
      </c>
      <c r="C1140" s="4" t="s">
        <v>3997</v>
      </c>
      <c r="D1140" s="4" t="s">
        <v>3998</v>
      </c>
      <c r="E1140" s="6"/>
      <c r="F1140" s="4" t="s">
        <v>3995</v>
      </c>
      <c r="G1140" s="4" t="s">
        <v>3999</v>
      </c>
      <c r="H1140" s="4" t="s">
        <v>3996</v>
      </c>
      <c r="I1140" s="5" t="s">
        <v>141</v>
      </c>
      <c r="J1140" s="60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 t="s">
        <v>61</v>
      </c>
      <c r="AG1140" s="4"/>
      <c r="AH1140" s="4"/>
      <c r="AI1140" s="4"/>
      <c r="AJ1140" s="4"/>
      <c r="AK1140" s="4"/>
      <c r="AL1140" s="4"/>
      <c r="AM1140" s="4"/>
      <c r="AN1140" s="4"/>
      <c r="AO1140" s="4"/>
      <c r="AP1140" s="4"/>
      <c r="AQ1140" s="4"/>
      <c r="AR1140" s="4"/>
      <c r="AS1140" s="4"/>
      <c r="AT1140" s="4"/>
      <c r="AU1140" s="4"/>
      <c r="AV1140" s="4"/>
      <c r="AW1140" s="4"/>
      <c r="AX1140" s="4"/>
      <c r="AY1140" s="4"/>
      <c r="AZ1140" s="4"/>
      <c r="BA1140" s="4"/>
      <c r="BB1140" s="4"/>
      <c r="BC1140" s="4"/>
      <c r="BD1140" s="4"/>
      <c r="BE1140" s="4"/>
      <c r="BF1140" s="4"/>
      <c r="BG1140" s="4"/>
      <c r="BH1140" s="4"/>
      <c r="BI1140" s="4"/>
    </row>
    <row r="1141" spans="1:61" ht="30" x14ac:dyDescent="0.35">
      <c r="A1141" s="5">
        <v>23975</v>
      </c>
      <c r="B1141" s="4" t="s">
        <v>4000</v>
      </c>
      <c r="C1141" s="4" t="s">
        <v>200</v>
      </c>
      <c r="D1141" s="4" t="s">
        <v>4002</v>
      </c>
      <c r="E1141" s="10"/>
      <c r="F1141" s="4" t="s">
        <v>4003</v>
      </c>
      <c r="G1141" s="4" t="s">
        <v>4004</v>
      </c>
      <c r="H1141" s="4" t="s">
        <v>204</v>
      </c>
      <c r="I1141" s="4" t="s">
        <v>143</v>
      </c>
      <c r="J1141" s="60"/>
      <c r="K1141" s="4"/>
      <c r="L1141" s="4"/>
      <c r="M1141" s="4" t="s">
        <v>61</v>
      </c>
      <c r="N1141" s="4"/>
      <c r="O1141" s="4"/>
      <c r="P1141" s="4"/>
      <c r="Q1141" s="4"/>
      <c r="R1141" s="4"/>
      <c r="S1141" s="4"/>
      <c r="T1141" s="4"/>
      <c r="U1141" s="4" t="s">
        <v>61</v>
      </c>
      <c r="V1141" s="4"/>
      <c r="W1141" s="4"/>
      <c r="X1141" s="4"/>
      <c r="Y1141" s="4"/>
      <c r="Z1141" s="4"/>
      <c r="AA1141" s="4"/>
      <c r="AB1141" s="4" t="s">
        <v>61</v>
      </c>
      <c r="AC1141" s="4"/>
      <c r="AD1141" s="4" t="s">
        <v>61</v>
      </c>
      <c r="AE1141" s="4"/>
      <c r="AF1141" s="4"/>
      <c r="AG1141" s="4"/>
      <c r="AH1141" s="4"/>
      <c r="AI1141" s="4"/>
      <c r="AJ1141" s="4"/>
      <c r="AK1141" s="4"/>
      <c r="AL1141" s="4"/>
      <c r="AM1141" s="4"/>
      <c r="AN1141" s="4"/>
      <c r="AO1141" s="4"/>
      <c r="AP1141" s="4"/>
      <c r="AQ1141" s="4"/>
      <c r="AR1141" s="4"/>
      <c r="AS1141" s="4"/>
      <c r="AT1141" s="4"/>
      <c r="AU1141" s="4"/>
      <c r="AV1141" s="4"/>
      <c r="AW1141" s="4"/>
      <c r="AX1141" s="4"/>
      <c r="AY1141" s="4"/>
      <c r="AZ1141" s="4" t="s">
        <v>61</v>
      </c>
      <c r="BA1141" s="4" t="s">
        <v>61</v>
      </c>
      <c r="BB1141" s="4" t="s">
        <v>61</v>
      </c>
      <c r="BC1141" s="4"/>
      <c r="BD1141" s="4"/>
      <c r="BE1141" s="4"/>
      <c r="BF1141" s="4"/>
      <c r="BG1141" s="4" t="s">
        <v>61</v>
      </c>
      <c r="BH1141" s="4"/>
      <c r="BI1141" s="4"/>
    </row>
    <row r="1142" spans="1:61" ht="20" x14ac:dyDescent="0.35">
      <c r="A1142" s="5">
        <v>77751</v>
      </c>
      <c r="B1142" s="4" t="s">
        <v>4000</v>
      </c>
      <c r="C1142" s="4" t="s">
        <v>4005</v>
      </c>
      <c r="D1142" s="4" t="s">
        <v>4006</v>
      </c>
      <c r="E1142" s="6"/>
      <c r="F1142" s="4" t="s">
        <v>4001</v>
      </c>
      <c r="G1142" s="4" t="s">
        <v>4007</v>
      </c>
      <c r="H1142" s="4" t="s">
        <v>204</v>
      </c>
      <c r="I1142" s="4" t="s">
        <v>143</v>
      </c>
      <c r="J1142" s="60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  <c r="AI1142" s="4"/>
      <c r="AJ1142" s="4"/>
      <c r="AK1142" s="4"/>
      <c r="AL1142" s="4"/>
      <c r="AM1142" s="4"/>
      <c r="AN1142" s="4"/>
      <c r="AO1142" s="4"/>
      <c r="AP1142" s="4"/>
      <c r="AQ1142" s="4"/>
      <c r="AR1142" s="4"/>
      <c r="AS1142" s="4"/>
      <c r="AT1142" s="4"/>
      <c r="AU1142" s="4"/>
      <c r="AV1142" s="4"/>
      <c r="AW1142" s="4"/>
      <c r="AX1142" s="4"/>
      <c r="AY1142" s="4"/>
      <c r="AZ1142" s="4"/>
      <c r="BA1142" s="4"/>
      <c r="BB1142" s="4"/>
      <c r="BC1142" s="4" t="s">
        <v>61</v>
      </c>
      <c r="BD1142" s="4" t="s">
        <v>61</v>
      </c>
      <c r="BE1142" s="4"/>
      <c r="BF1142" s="4"/>
      <c r="BG1142" s="4"/>
      <c r="BH1142" s="4"/>
      <c r="BI1142" s="4"/>
    </row>
    <row r="1143" spans="1:61" ht="30" x14ac:dyDescent="0.35">
      <c r="A1143" s="5">
        <v>23976</v>
      </c>
      <c r="B1143" s="4" t="s">
        <v>4000</v>
      </c>
      <c r="C1143" s="4" t="s">
        <v>200</v>
      </c>
      <c r="D1143" s="4" t="s">
        <v>4009</v>
      </c>
      <c r="E1143" s="10"/>
      <c r="F1143" s="4" t="s">
        <v>4001</v>
      </c>
      <c r="G1143" s="4" t="s">
        <v>4010</v>
      </c>
      <c r="H1143" s="4" t="s">
        <v>204</v>
      </c>
      <c r="I1143" s="4" t="s">
        <v>143</v>
      </c>
      <c r="J1143" s="60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  <c r="AI1143" s="4"/>
      <c r="AJ1143" s="4"/>
      <c r="AK1143" s="4"/>
      <c r="AL1143" s="4"/>
      <c r="AM1143" s="4"/>
      <c r="AN1143" s="4"/>
      <c r="AO1143" s="4"/>
      <c r="AP1143" s="4"/>
      <c r="AQ1143" s="4"/>
      <c r="AR1143" s="4"/>
      <c r="AS1143" s="4"/>
      <c r="AT1143" s="4"/>
      <c r="AU1143" s="4"/>
      <c r="AV1143" s="4"/>
      <c r="AW1143" s="4"/>
      <c r="AX1143" s="4"/>
      <c r="AY1143" s="4"/>
      <c r="AZ1143" s="4"/>
      <c r="BA1143" s="4"/>
      <c r="BB1143" s="4"/>
      <c r="BC1143" s="4"/>
      <c r="BD1143" s="4"/>
      <c r="BE1143" s="4"/>
      <c r="BF1143" s="4"/>
      <c r="BG1143" s="4"/>
      <c r="BH1143" s="4"/>
      <c r="BI1143" s="4"/>
    </row>
    <row r="1144" spans="1:61" ht="30" x14ac:dyDescent="0.35">
      <c r="A1144" s="5">
        <v>21015</v>
      </c>
      <c r="B1144" s="4" t="s">
        <v>4000</v>
      </c>
      <c r="C1144" s="4" t="s">
        <v>200</v>
      </c>
      <c r="D1144" s="4" t="s">
        <v>4011</v>
      </c>
      <c r="E1144" s="10"/>
      <c r="F1144" s="4" t="s">
        <v>4003</v>
      </c>
      <c r="G1144" s="4" t="s">
        <v>5390</v>
      </c>
      <c r="H1144" s="4" t="s">
        <v>204</v>
      </c>
      <c r="I1144" s="4" t="s">
        <v>143</v>
      </c>
      <c r="J1144" s="60"/>
      <c r="K1144" s="4"/>
      <c r="L1144" s="4"/>
      <c r="M1144" s="4" t="s">
        <v>61</v>
      </c>
      <c r="N1144" s="4"/>
      <c r="O1144" s="4"/>
      <c r="P1144" s="4" t="s">
        <v>61</v>
      </c>
      <c r="Q1144" s="4"/>
      <c r="R1144" s="4"/>
      <c r="S1144" s="4"/>
      <c r="T1144" s="4"/>
      <c r="U1144" s="4" t="s">
        <v>61</v>
      </c>
      <c r="V1144" s="4"/>
      <c r="W1144" s="4"/>
      <c r="X1144" s="4"/>
      <c r="Y1144" s="4"/>
      <c r="Z1144" s="4"/>
      <c r="AA1144" s="4"/>
      <c r="AB1144" s="4" t="s">
        <v>61</v>
      </c>
      <c r="AC1144" s="4"/>
      <c r="AD1144" s="4" t="s">
        <v>61</v>
      </c>
      <c r="AE1144" s="4"/>
      <c r="AF1144" s="4"/>
      <c r="AG1144" s="4"/>
      <c r="AH1144" s="4"/>
      <c r="AI1144" s="4"/>
      <c r="AJ1144" s="4"/>
      <c r="AK1144" s="4" t="s">
        <v>61</v>
      </c>
      <c r="AL1144" s="4"/>
      <c r="AM1144" s="4"/>
      <c r="AN1144" s="4"/>
      <c r="AO1144" s="4"/>
      <c r="AP1144" s="4"/>
      <c r="AQ1144" s="4" t="s">
        <v>61</v>
      </c>
      <c r="AR1144" s="4"/>
      <c r="AS1144" s="4"/>
      <c r="AT1144" s="4"/>
      <c r="AU1144" s="4"/>
      <c r="AV1144" s="4"/>
      <c r="AW1144" s="4"/>
      <c r="AX1144" s="4"/>
      <c r="AY1144" s="4"/>
      <c r="AZ1144" s="4"/>
      <c r="BA1144" s="4"/>
      <c r="BB1144" s="4"/>
      <c r="BC1144" s="4"/>
      <c r="BD1144" s="4"/>
      <c r="BE1144" s="1"/>
      <c r="BF1144" s="1"/>
      <c r="BG1144" s="4"/>
      <c r="BH1144" s="4"/>
      <c r="BI1144" s="4"/>
    </row>
    <row r="1145" spans="1:61" ht="30" x14ac:dyDescent="0.35">
      <c r="A1145" s="5">
        <v>78891</v>
      </c>
      <c r="B1145" s="4" t="s">
        <v>4012</v>
      </c>
      <c r="C1145" s="4" t="s">
        <v>1670</v>
      </c>
      <c r="D1145" s="4" t="s">
        <v>4013</v>
      </c>
      <c r="E1145" s="6"/>
      <c r="F1145" s="4" t="s">
        <v>4014</v>
      </c>
      <c r="G1145" s="4" t="s">
        <v>4015</v>
      </c>
      <c r="H1145" s="4" t="s">
        <v>1662</v>
      </c>
      <c r="I1145" s="4" t="s">
        <v>169</v>
      </c>
      <c r="J1145" s="60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  <c r="AI1145" s="4"/>
      <c r="AJ1145" s="4"/>
      <c r="AK1145" s="4"/>
      <c r="AL1145" s="4"/>
      <c r="AM1145" s="4"/>
      <c r="AN1145" s="4"/>
      <c r="AO1145" s="4"/>
      <c r="AP1145" s="4"/>
      <c r="AQ1145" s="4"/>
      <c r="AR1145" s="4"/>
      <c r="AS1145" s="4"/>
      <c r="AT1145" s="4"/>
      <c r="AU1145" s="4"/>
      <c r="AV1145" s="4"/>
      <c r="AW1145" s="4"/>
      <c r="AX1145" s="4"/>
      <c r="AY1145" s="4"/>
      <c r="AZ1145" s="4" t="s">
        <v>61</v>
      </c>
      <c r="BA1145" s="4" t="s">
        <v>61</v>
      </c>
      <c r="BB1145" s="4" t="s">
        <v>61</v>
      </c>
      <c r="BC1145" s="4"/>
      <c r="BD1145" s="4"/>
      <c r="BE1145" s="4"/>
      <c r="BF1145" s="4"/>
      <c r="BG1145" s="4"/>
      <c r="BH1145" s="4"/>
      <c r="BI1145" s="4"/>
    </row>
    <row r="1146" spans="1:61" ht="20" x14ac:dyDescent="0.35">
      <c r="A1146" s="5">
        <v>79961</v>
      </c>
      <c r="B1146" s="4" t="s">
        <v>4016</v>
      </c>
      <c r="C1146" s="5" t="s">
        <v>4017</v>
      </c>
      <c r="D1146" s="5" t="s">
        <v>3682</v>
      </c>
      <c r="E1146" s="6"/>
      <c r="F1146" s="4" t="s">
        <v>4018</v>
      </c>
      <c r="G1146" s="4" t="s">
        <v>4019</v>
      </c>
      <c r="H1146" s="5" t="s">
        <v>329</v>
      </c>
      <c r="I1146" s="5" t="s">
        <v>141</v>
      </c>
      <c r="J1146" s="60"/>
      <c r="K1146" s="4"/>
      <c r="L1146" s="4"/>
      <c r="M1146" s="4"/>
      <c r="N1146" s="4"/>
      <c r="O1146" s="4"/>
      <c r="P1146" s="4" t="s">
        <v>61</v>
      </c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  <c r="AI1146" s="4"/>
      <c r="AJ1146" s="4"/>
      <c r="AK1146" s="4"/>
      <c r="AL1146" s="4"/>
      <c r="AM1146" s="4"/>
      <c r="AN1146" s="4"/>
      <c r="AO1146" s="4"/>
      <c r="AP1146" s="4"/>
      <c r="AQ1146" s="4" t="s">
        <v>61</v>
      </c>
      <c r="AR1146" s="4"/>
      <c r="AS1146" s="4"/>
      <c r="AT1146" s="4"/>
      <c r="AU1146" s="4"/>
      <c r="AV1146" s="4"/>
      <c r="AW1146" s="4"/>
      <c r="AX1146" s="4"/>
      <c r="AY1146" s="4"/>
      <c r="AZ1146" s="4" t="s">
        <v>61</v>
      </c>
      <c r="BA1146" s="4"/>
      <c r="BB1146" s="4"/>
      <c r="BC1146" s="4"/>
      <c r="BD1146" s="4"/>
      <c r="BE1146" s="4"/>
      <c r="BF1146" s="4"/>
      <c r="BG1146" s="4"/>
      <c r="BH1146" s="4"/>
      <c r="BI1146" s="4"/>
    </row>
    <row r="1147" spans="1:61" ht="50" x14ac:dyDescent="0.35">
      <c r="A1147" s="5">
        <v>44928</v>
      </c>
      <c r="B1147" s="4" t="s">
        <v>4020</v>
      </c>
      <c r="C1147" s="4" t="s">
        <v>4023</v>
      </c>
      <c r="D1147" s="4" t="s">
        <v>4024</v>
      </c>
      <c r="E1147" s="6"/>
      <c r="F1147" s="4" t="s">
        <v>4021</v>
      </c>
      <c r="G1147" s="4">
        <v>603111452</v>
      </c>
      <c r="H1147" s="4" t="s">
        <v>4022</v>
      </c>
      <c r="I1147" s="4" t="s">
        <v>134</v>
      </c>
      <c r="J1147" s="60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 t="s">
        <v>61</v>
      </c>
      <c r="Z1147" s="4"/>
      <c r="AA1147" s="4"/>
      <c r="AB1147" s="4"/>
      <c r="AC1147" s="4"/>
      <c r="AD1147" s="4"/>
      <c r="AE1147" s="4"/>
      <c r="AF1147" s="4"/>
      <c r="AG1147" s="4"/>
      <c r="AH1147" s="4"/>
      <c r="AI1147" s="4"/>
      <c r="AJ1147" s="4"/>
      <c r="AK1147" s="4"/>
      <c r="AL1147" s="4"/>
      <c r="AM1147" s="4"/>
      <c r="AN1147" s="4"/>
      <c r="AO1147" s="4"/>
      <c r="AP1147" s="4"/>
      <c r="AQ1147" s="4"/>
      <c r="AR1147" s="4"/>
      <c r="AS1147" s="4"/>
      <c r="AT1147" s="4"/>
      <c r="AU1147" s="4"/>
      <c r="AV1147" s="4"/>
      <c r="AW1147" s="4"/>
      <c r="AX1147" s="4"/>
      <c r="AY1147" s="4"/>
      <c r="AZ1147" s="4"/>
      <c r="BA1147" s="4"/>
      <c r="BB1147" s="4"/>
      <c r="BC1147" s="4"/>
      <c r="BD1147" s="4"/>
      <c r="BE1147" s="4"/>
      <c r="BF1147" s="4"/>
      <c r="BG1147" s="4"/>
      <c r="BH1147" s="4"/>
      <c r="BI1147" s="4"/>
    </row>
    <row r="1148" spans="1:61" ht="50" x14ac:dyDescent="0.35">
      <c r="A1148" s="5">
        <v>66364</v>
      </c>
      <c r="B1148" s="4" t="s">
        <v>4020</v>
      </c>
      <c r="C1148" s="4" t="s">
        <v>4025</v>
      </c>
      <c r="D1148" s="4" t="s">
        <v>4024</v>
      </c>
      <c r="E1148" s="6"/>
      <c r="F1148" s="4" t="s">
        <v>4021</v>
      </c>
      <c r="G1148" s="4" t="s">
        <v>4026</v>
      </c>
      <c r="H1148" s="4" t="s">
        <v>4022</v>
      </c>
      <c r="I1148" s="4" t="s">
        <v>134</v>
      </c>
      <c r="J1148" s="60"/>
      <c r="K1148" s="4"/>
      <c r="L1148" s="4"/>
      <c r="M1148" s="4"/>
      <c r="N1148" s="4"/>
      <c r="O1148" s="4"/>
      <c r="P1148" s="4"/>
      <c r="Q1148" s="4" t="s">
        <v>61</v>
      </c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  <c r="AI1148" s="4"/>
      <c r="AJ1148" s="4"/>
      <c r="AK1148" s="4"/>
      <c r="AL1148" s="4"/>
      <c r="AM1148" s="4"/>
      <c r="AN1148" s="4"/>
      <c r="AO1148" s="4"/>
      <c r="AP1148" s="4"/>
      <c r="AQ1148" s="4"/>
      <c r="AR1148" s="4"/>
      <c r="AS1148" s="4"/>
      <c r="AT1148" s="4"/>
      <c r="AU1148" s="4"/>
      <c r="AV1148" s="4"/>
      <c r="AW1148" s="4"/>
      <c r="AX1148" s="4"/>
      <c r="AY1148" s="4"/>
      <c r="AZ1148" s="4"/>
      <c r="BA1148" s="4"/>
      <c r="BB1148" s="4"/>
      <c r="BC1148" s="4"/>
      <c r="BD1148" s="4"/>
      <c r="BE1148" s="4"/>
      <c r="BF1148" s="4"/>
      <c r="BG1148" s="4"/>
      <c r="BH1148" s="4"/>
      <c r="BI1148" s="4"/>
    </row>
    <row r="1149" spans="1:61" ht="30" x14ac:dyDescent="0.35">
      <c r="A1149" s="5">
        <v>47847</v>
      </c>
      <c r="B1149" s="4" t="s">
        <v>4020</v>
      </c>
      <c r="C1149" s="4" t="s">
        <v>4027</v>
      </c>
      <c r="D1149" s="4" t="s">
        <v>4028</v>
      </c>
      <c r="E1149" s="6"/>
      <c r="F1149" s="4" t="s">
        <v>4029</v>
      </c>
      <c r="G1149" s="4" t="s">
        <v>4030</v>
      </c>
      <c r="H1149" s="4" t="s">
        <v>4022</v>
      </c>
      <c r="I1149" s="4" t="s">
        <v>134</v>
      </c>
      <c r="J1149" s="60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4"/>
      <c r="AI1149" s="4"/>
      <c r="AJ1149" s="4"/>
      <c r="AK1149" s="4"/>
      <c r="AL1149" s="4"/>
      <c r="AM1149" s="4"/>
      <c r="AN1149" s="4"/>
      <c r="AO1149" s="4"/>
      <c r="AP1149" s="4"/>
      <c r="AQ1149" s="4"/>
      <c r="AR1149" s="4"/>
      <c r="AS1149" s="4"/>
      <c r="AT1149" s="4"/>
      <c r="AU1149" s="4"/>
      <c r="AV1149" s="4"/>
      <c r="AW1149" s="4"/>
      <c r="AX1149" s="4"/>
      <c r="AY1149" s="4"/>
      <c r="AZ1149" s="4" t="s">
        <v>61</v>
      </c>
      <c r="BA1149" s="4"/>
      <c r="BB1149" s="4"/>
      <c r="BC1149" s="4"/>
      <c r="BD1149" s="4"/>
      <c r="BE1149" s="4"/>
      <c r="BF1149" s="4"/>
      <c r="BG1149" s="4"/>
      <c r="BH1149" s="4"/>
      <c r="BI1149" s="4"/>
    </row>
    <row r="1150" spans="1:61" ht="50" x14ac:dyDescent="0.35">
      <c r="A1150" s="5">
        <v>78392</v>
      </c>
      <c r="B1150" s="4" t="s">
        <v>4020</v>
      </c>
      <c r="C1150" s="4" t="s">
        <v>2886</v>
      </c>
      <c r="D1150" s="4" t="s">
        <v>1860</v>
      </c>
      <c r="E1150" s="6"/>
      <c r="F1150" s="4" t="s">
        <v>4029</v>
      </c>
      <c r="G1150" s="4">
        <v>508096508</v>
      </c>
      <c r="H1150" s="4" t="s">
        <v>4022</v>
      </c>
      <c r="I1150" s="4" t="s">
        <v>134</v>
      </c>
      <c r="J1150" s="60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  <c r="AI1150" s="4"/>
      <c r="AJ1150" s="4"/>
      <c r="AK1150" s="4"/>
      <c r="AL1150" s="4"/>
      <c r="AM1150" s="4"/>
      <c r="AN1150" s="4"/>
      <c r="AO1150" s="4" t="s">
        <v>61</v>
      </c>
      <c r="AP1150" s="4" t="s">
        <v>61</v>
      </c>
      <c r="AQ1150" s="4"/>
      <c r="AR1150" s="4"/>
      <c r="AS1150" s="4"/>
      <c r="AT1150" s="4"/>
      <c r="AU1150" s="4"/>
      <c r="AV1150" s="4"/>
      <c r="AW1150" s="4"/>
      <c r="AX1150" s="4"/>
      <c r="AY1150" s="4"/>
      <c r="AZ1150" s="4"/>
      <c r="BA1150" s="4"/>
      <c r="BB1150" s="4" t="s">
        <v>61</v>
      </c>
      <c r="BC1150" s="4"/>
      <c r="BD1150" s="4"/>
      <c r="BE1150" s="4"/>
      <c r="BF1150" s="4"/>
      <c r="BG1150" s="4"/>
      <c r="BH1150" s="4"/>
      <c r="BI1150" s="4"/>
    </row>
    <row r="1151" spans="1:61" ht="30" x14ac:dyDescent="0.35">
      <c r="A1151" s="5">
        <v>49394</v>
      </c>
      <c r="B1151" s="4" t="s">
        <v>4031</v>
      </c>
      <c r="C1151" s="4" t="s">
        <v>4032</v>
      </c>
      <c r="D1151" s="4" t="s">
        <v>4033</v>
      </c>
      <c r="E1151" s="6"/>
      <c r="F1151" s="4" t="s">
        <v>4034</v>
      </c>
      <c r="G1151" s="4" t="s">
        <v>4035</v>
      </c>
      <c r="H1151" s="4" t="s">
        <v>2226</v>
      </c>
      <c r="I1151" s="5" t="s">
        <v>141</v>
      </c>
      <c r="J1151" s="60"/>
      <c r="K1151" s="4" t="s">
        <v>61</v>
      </c>
      <c r="L1151" s="4"/>
      <c r="M1151" s="4" t="s">
        <v>61</v>
      </c>
      <c r="N1151" s="4"/>
      <c r="O1151" s="4"/>
      <c r="P1151" s="4" t="s">
        <v>61</v>
      </c>
      <c r="Q1151" s="4" t="s">
        <v>61</v>
      </c>
      <c r="R1151" s="4"/>
      <c r="S1151" s="4"/>
      <c r="T1151" s="4"/>
      <c r="U1151" s="4"/>
      <c r="V1151" s="4"/>
      <c r="W1151" s="4"/>
      <c r="X1151" s="4"/>
      <c r="Y1151" s="4" t="s">
        <v>61</v>
      </c>
      <c r="Z1151" s="4"/>
      <c r="AA1151" s="4"/>
      <c r="AB1151" s="4"/>
      <c r="AC1151" s="4"/>
      <c r="AD1151" s="4" t="s">
        <v>61</v>
      </c>
      <c r="AE1151" s="4"/>
      <c r="AF1151" s="4"/>
      <c r="AG1151" s="4"/>
      <c r="AH1151" s="4"/>
      <c r="AI1151" s="4"/>
      <c r="AJ1151" s="4"/>
      <c r="AK1151" s="4"/>
      <c r="AL1151" s="4"/>
      <c r="AM1151" s="4"/>
      <c r="AN1151" s="4"/>
      <c r="AO1151" s="4" t="s">
        <v>61</v>
      </c>
      <c r="AP1151" s="4"/>
      <c r="AQ1151" s="4" t="s">
        <v>61</v>
      </c>
      <c r="AR1151" s="4"/>
      <c r="AS1151" s="4"/>
      <c r="AT1151" s="4"/>
      <c r="AU1151" s="4"/>
      <c r="AV1151" s="4"/>
      <c r="AW1151" s="4"/>
      <c r="AX1151" s="4"/>
      <c r="AY1151" s="4"/>
      <c r="AZ1151" s="4" t="s">
        <v>61</v>
      </c>
      <c r="BA1151" s="4" t="s">
        <v>61</v>
      </c>
      <c r="BB1151" s="4" t="s">
        <v>61</v>
      </c>
      <c r="BC1151" s="4"/>
      <c r="BD1151" s="4"/>
      <c r="BE1151" s="4"/>
      <c r="BF1151" s="4"/>
      <c r="BG1151" s="4" t="s">
        <v>61</v>
      </c>
      <c r="BH1151" s="4"/>
      <c r="BI1151" s="4"/>
    </row>
    <row r="1152" spans="1:61" ht="40" x14ac:dyDescent="0.35">
      <c r="A1152" s="5">
        <v>79567</v>
      </c>
      <c r="B1152" s="4" t="s">
        <v>4036</v>
      </c>
      <c r="C1152" s="4" t="s">
        <v>4037</v>
      </c>
      <c r="D1152" s="4" t="s">
        <v>4038</v>
      </c>
      <c r="E1152" s="6"/>
      <c r="F1152" s="4" t="s">
        <v>4039</v>
      </c>
      <c r="G1152" s="4" t="s">
        <v>4040</v>
      </c>
      <c r="H1152" s="4" t="s">
        <v>4041</v>
      </c>
      <c r="I1152" s="4" t="s">
        <v>444</v>
      </c>
      <c r="J1152" s="60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  <c r="AI1152" s="4"/>
      <c r="AJ1152" s="4"/>
      <c r="AK1152" s="4"/>
      <c r="AL1152" s="4"/>
      <c r="AM1152" s="4"/>
      <c r="AN1152" s="4"/>
      <c r="AO1152" s="4"/>
      <c r="AP1152" s="4"/>
      <c r="AQ1152" s="4"/>
      <c r="AR1152" s="4"/>
      <c r="AS1152" s="4"/>
      <c r="AT1152" s="4"/>
      <c r="AU1152" s="4"/>
      <c r="AV1152" s="4"/>
      <c r="AW1152" s="4"/>
      <c r="AX1152" s="4"/>
      <c r="AY1152" s="4"/>
      <c r="AZ1152" s="4"/>
      <c r="BA1152" s="4"/>
      <c r="BB1152" s="4"/>
      <c r="BC1152" s="4"/>
      <c r="BD1152" s="4" t="s">
        <v>61</v>
      </c>
      <c r="BE1152" s="4"/>
      <c r="BF1152" s="4"/>
      <c r="BG1152" s="4"/>
      <c r="BH1152" s="4"/>
      <c r="BI1152" s="4"/>
    </row>
    <row r="1153" spans="1:61" ht="30" x14ac:dyDescent="0.35">
      <c r="A1153" s="5">
        <v>24103</v>
      </c>
      <c r="B1153" s="4" t="s">
        <v>4036</v>
      </c>
      <c r="C1153" s="4" t="s">
        <v>4043</v>
      </c>
      <c r="D1153" s="4" t="s">
        <v>4044</v>
      </c>
      <c r="E1153" s="6"/>
      <c r="F1153" s="4" t="s">
        <v>4045</v>
      </c>
      <c r="G1153" s="4" t="s">
        <v>4046</v>
      </c>
      <c r="H1153" s="4" t="s">
        <v>4042</v>
      </c>
      <c r="I1153" s="4" t="s">
        <v>444</v>
      </c>
      <c r="J1153" s="60"/>
      <c r="K1153" s="4"/>
      <c r="L1153" s="4"/>
      <c r="M1153" s="4"/>
      <c r="N1153" s="4"/>
      <c r="O1153" s="4"/>
      <c r="P1153" s="4" t="s">
        <v>61</v>
      </c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  <c r="AI1153" s="4"/>
      <c r="AJ1153" s="4"/>
      <c r="AK1153" s="4"/>
      <c r="AL1153" s="4"/>
      <c r="AM1153" s="4"/>
      <c r="AN1153" s="4"/>
      <c r="AO1153" s="4"/>
      <c r="AP1153" s="4"/>
      <c r="AQ1153" s="4"/>
      <c r="AR1153" s="4"/>
      <c r="AS1153" s="4"/>
      <c r="AT1153" s="4"/>
      <c r="AU1153" s="4"/>
      <c r="AV1153" s="4"/>
      <c r="AW1153" s="4"/>
      <c r="AX1153" s="4"/>
      <c r="AY1153" s="4"/>
      <c r="AZ1153" s="4" t="s">
        <v>61</v>
      </c>
      <c r="BA1153" s="4" t="s">
        <v>61</v>
      </c>
      <c r="BB1153" s="4" t="s">
        <v>61</v>
      </c>
      <c r="BC1153" s="4"/>
      <c r="BD1153" s="4"/>
      <c r="BE1153" s="4"/>
      <c r="BF1153" s="4"/>
      <c r="BG1153" s="4"/>
      <c r="BH1153" s="4"/>
      <c r="BI1153" s="4"/>
    </row>
    <row r="1154" spans="1:61" ht="30" x14ac:dyDescent="0.35">
      <c r="A1154" s="5">
        <v>79054</v>
      </c>
      <c r="B1154" s="4" t="s">
        <v>4036</v>
      </c>
      <c r="C1154" s="4" t="s">
        <v>4047</v>
      </c>
      <c r="D1154" s="4" t="s">
        <v>3955</v>
      </c>
      <c r="E1154" s="12"/>
      <c r="F1154" s="4" t="s">
        <v>4039</v>
      </c>
      <c r="G1154" s="4" t="s">
        <v>4048</v>
      </c>
      <c r="H1154" s="4" t="s">
        <v>4042</v>
      </c>
      <c r="I1154" s="4" t="s">
        <v>444</v>
      </c>
      <c r="J1154" s="60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  <c r="AI1154" s="4"/>
      <c r="AJ1154" s="4"/>
      <c r="AK1154" s="4"/>
      <c r="AL1154" s="4"/>
      <c r="AM1154" s="4"/>
      <c r="AN1154" s="4"/>
      <c r="AO1154" s="4"/>
      <c r="AP1154" s="4"/>
      <c r="AQ1154" s="4"/>
      <c r="AR1154" s="4"/>
      <c r="AS1154" s="4"/>
      <c r="AT1154" s="4"/>
      <c r="AU1154" s="4"/>
      <c r="AV1154" s="4"/>
      <c r="AW1154" s="4"/>
      <c r="AX1154" s="4"/>
      <c r="AY1154" s="4"/>
      <c r="AZ1154" s="4"/>
      <c r="BA1154" s="4"/>
      <c r="BB1154" s="4"/>
      <c r="BC1154" s="4"/>
      <c r="BD1154" s="4"/>
      <c r="BE1154" s="4"/>
      <c r="BF1154" s="4"/>
      <c r="BG1154" s="4" t="s">
        <v>61</v>
      </c>
      <c r="BH1154" s="4"/>
      <c r="BI1154" s="4"/>
    </row>
    <row r="1155" spans="1:61" x14ac:dyDescent="0.35">
      <c r="A1155" s="5">
        <v>79938</v>
      </c>
      <c r="B1155" s="4" t="s">
        <v>4049</v>
      </c>
      <c r="C1155" s="5" t="s">
        <v>71</v>
      </c>
      <c r="D1155" s="4" t="s">
        <v>4051</v>
      </c>
      <c r="E1155" s="6"/>
      <c r="F1155" s="4" t="s">
        <v>4050</v>
      </c>
      <c r="G1155" s="4" t="s">
        <v>73</v>
      </c>
      <c r="H1155" s="4" t="s">
        <v>2459</v>
      </c>
      <c r="I1155" s="5" t="s">
        <v>141</v>
      </c>
      <c r="J1155" s="61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  <c r="AI1155" s="4"/>
      <c r="AJ1155" s="4"/>
      <c r="AK1155" s="4"/>
      <c r="AL1155" s="4"/>
      <c r="AM1155" s="4"/>
      <c r="AN1155" s="4"/>
      <c r="AO1155" s="4"/>
      <c r="AP1155" s="4"/>
      <c r="AQ1155" s="4"/>
      <c r="AR1155" s="4"/>
      <c r="AS1155" s="4"/>
      <c r="AT1155" s="4"/>
      <c r="AU1155" s="4"/>
      <c r="AV1155" s="4"/>
      <c r="AW1155" s="4"/>
      <c r="AX1155" s="4"/>
      <c r="AY1155" s="4"/>
      <c r="AZ1155" s="4" t="s">
        <v>61</v>
      </c>
      <c r="BA1155" s="4"/>
      <c r="BB1155" s="4"/>
      <c r="BC1155" s="4"/>
      <c r="BD1155" s="4"/>
      <c r="BE1155" s="4"/>
      <c r="BF1155" s="4"/>
      <c r="BG1155" s="4"/>
      <c r="BH1155" s="4"/>
      <c r="BI1155" s="4"/>
    </row>
    <row r="1156" spans="1:61" x14ac:dyDescent="0.35">
      <c r="A1156" s="5">
        <v>20966</v>
      </c>
      <c r="B1156" s="4" t="s">
        <v>4052</v>
      </c>
      <c r="C1156" s="4" t="s">
        <v>2614</v>
      </c>
      <c r="D1156" s="4" t="s">
        <v>4054</v>
      </c>
      <c r="E1156" s="6"/>
      <c r="F1156" s="4" t="s">
        <v>3115</v>
      </c>
      <c r="G1156" s="4" t="s">
        <v>4055</v>
      </c>
      <c r="H1156" s="4" t="s">
        <v>2459</v>
      </c>
      <c r="I1156" s="4" t="s">
        <v>444</v>
      </c>
      <c r="J1156" s="60"/>
      <c r="K1156" s="4"/>
      <c r="L1156" s="4"/>
      <c r="M1156" s="4"/>
      <c r="N1156" s="4"/>
      <c r="O1156" s="4"/>
      <c r="P1156" s="4"/>
      <c r="Q1156" s="4" t="s">
        <v>61</v>
      </c>
      <c r="R1156" s="4" t="s">
        <v>61</v>
      </c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 t="s">
        <v>61</v>
      </c>
      <c r="AE1156" s="4"/>
      <c r="AF1156" s="4" t="s">
        <v>61</v>
      </c>
      <c r="AG1156" s="4"/>
      <c r="AH1156" s="4"/>
      <c r="AI1156" s="4"/>
      <c r="AJ1156" s="4"/>
      <c r="AK1156" s="4"/>
      <c r="AL1156" s="4"/>
      <c r="AM1156" s="4"/>
      <c r="AN1156" s="4"/>
      <c r="AO1156" s="4" t="s">
        <v>61</v>
      </c>
      <c r="AP1156" s="4"/>
      <c r="AQ1156" s="4"/>
      <c r="AR1156" s="4"/>
      <c r="AS1156" s="4"/>
      <c r="AT1156" s="4"/>
      <c r="AU1156" s="4"/>
      <c r="AV1156" s="4"/>
      <c r="AW1156" s="4"/>
      <c r="AX1156" s="4"/>
      <c r="AY1156" s="4"/>
      <c r="AZ1156" s="4" t="s">
        <v>61</v>
      </c>
      <c r="BA1156" s="4"/>
      <c r="BB1156" s="4"/>
      <c r="BC1156" s="4"/>
      <c r="BD1156" s="4"/>
      <c r="BE1156" s="4"/>
      <c r="BF1156" s="4"/>
      <c r="BG1156" s="4"/>
      <c r="BH1156" s="4"/>
      <c r="BI1156" s="4"/>
    </row>
    <row r="1157" spans="1:61" x14ac:dyDescent="0.35">
      <c r="A1157" s="5">
        <v>79033</v>
      </c>
      <c r="B1157" s="4" t="s">
        <v>4056</v>
      </c>
      <c r="C1157" s="4" t="s">
        <v>4057</v>
      </c>
      <c r="D1157" s="4" t="s">
        <v>4058</v>
      </c>
      <c r="E1157" s="6"/>
      <c r="F1157" s="4" t="s">
        <v>4053</v>
      </c>
      <c r="G1157" s="4" t="s">
        <v>4059</v>
      </c>
      <c r="H1157" s="4" t="s">
        <v>2459</v>
      </c>
      <c r="I1157" s="4" t="s">
        <v>1650</v>
      </c>
      <c r="J1157" s="60"/>
      <c r="K1157" s="4"/>
      <c r="L1157" s="4"/>
      <c r="M1157" s="4" t="s">
        <v>61</v>
      </c>
      <c r="N1157" s="4"/>
      <c r="O1157" s="4"/>
      <c r="P1157" s="4" t="s">
        <v>61</v>
      </c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 t="s">
        <v>61</v>
      </c>
      <c r="AG1157" s="4"/>
      <c r="AH1157" s="4"/>
      <c r="AI1157" s="4"/>
      <c r="AJ1157" s="4"/>
      <c r="AK1157" s="4"/>
      <c r="AL1157" s="4"/>
      <c r="AM1157" s="4" t="s">
        <v>61</v>
      </c>
      <c r="AN1157" s="4"/>
      <c r="AO1157" s="4" t="s">
        <v>61</v>
      </c>
      <c r="AP1157" s="4"/>
      <c r="AQ1157" s="4"/>
      <c r="AR1157" s="4"/>
      <c r="AS1157" s="4"/>
      <c r="AT1157" s="4"/>
      <c r="AU1157" s="4"/>
      <c r="AV1157" s="4"/>
      <c r="AW1157" s="4"/>
      <c r="AX1157" s="4" t="s">
        <v>61</v>
      </c>
      <c r="AY1157" s="4"/>
      <c r="AZ1157" s="4"/>
      <c r="BA1157" s="4"/>
      <c r="BB1157" s="4" t="s">
        <v>61</v>
      </c>
      <c r="BC1157" s="4"/>
      <c r="BD1157" s="4"/>
      <c r="BE1157" s="4"/>
      <c r="BF1157" s="4"/>
      <c r="BG1157" s="4" t="s">
        <v>61</v>
      </c>
      <c r="BH1157" s="4"/>
      <c r="BI1157" s="4"/>
    </row>
    <row r="1158" spans="1:61" ht="30" x14ac:dyDescent="0.35">
      <c r="A1158" s="5">
        <v>43553</v>
      </c>
      <c r="B1158" s="4" t="s">
        <v>4060</v>
      </c>
      <c r="C1158" s="4" t="s">
        <v>4061</v>
      </c>
      <c r="D1158" s="4" t="s">
        <v>4062</v>
      </c>
      <c r="E1158" s="6"/>
      <c r="F1158" s="4" t="s">
        <v>4063</v>
      </c>
      <c r="G1158" s="4" t="s">
        <v>5369</v>
      </c>
      <c r="H1158" s="4" t="s">
        <v>4064</v>
      </c>
      <c r="I1158" s="5" t="s">
        <v>141</v>
      </c>
      <c r="J1158" s="60"/>
      <c r="K1158" s="4"/>
      <c r="L1158" s="4"/>
      <c r="M1158" s="4" t="s">
        <v>61</v>
      </c>
      <c r="N1158" s="4"/>
      <c r="O1158" s="4" t="s">
        <v>61</v>
      </c>
      <c r="P1158" s="4" t="s">
        <v>61</v>
      </c>
      <c r="Q1158" s="4" t="s">
        <v>61</v>
      </c>
      <c r="R1158" s="4" t="s">
        <v>61</v>
      </c>
      <c r="S1158" s="4"/>
      <c r="T1158" s="4"/>
      <c r="U1158" s="4"/>
      <c r="V1158" s="4"/>
      <c r="W1158" s="4"/>
      <c r="X1158" s="4"/>
      <c r="Y1158" s="4" t="s">
        <v>61</v>
      </c>
      <c r="Z1158" s="4"/>
      <c r="AA1158" s="4"/>
      <c r="AB1158" s="4" t="s">
        <v>61</v>
      </c>
      <c r="AC1158" s="4"/>
      <c r="AD1158" s="4" t="s">
        <v>61</v>
      </c>
      <c r="AE1158" s="4" t="s">
        <v>61</v>
      </c>
      <c r="AF1158" s="4" t="s">
        <v>61</v>
      </c>
      <c r="AG1158" s="4"/>
      <c r="AH1158" s="4"/>
      <c r="AI1158" s="4" t="s">
        <v>61</v>
      </c>
      <c r="AJ1158" s="4"/>
      <c r="AK1158" s="4" t="s">
        <v>61</v>
      </c>
      <c r="AL1158" s="4" t="s">
        <v>61</v>
      </c>
      <c r="AM1158" s="4"/>
      <c r="AN1158" s="4"/>
      <c r="AO1158" s="4" t="s">
        <v>61</v>
      </c>
      <c r="AP1158" s="4" t="s">
        <v>61</v>
      </c>
      <c r="AQ1158" s="4" t="s">
        <v>61</v>
      </c>
      <c r="AR1158" s="4"/>
      <c r="AS1158" s="4"/>
      <c r="AT1158" s="4"/>
      <c r="AU1158" s="4"/>
      <c r="AV1158" s="4"/>
      <c r="AW1158" s="4"/>
      <c r="AX1158" s="4" t="s">
        <v>61</v>
      </c>
      <c r="AY1158" s="4"/>
      <c r="AZ1158" s="4" t="s">
        <v>61</v>
      </c>
      <c r="BA1158" s="4" t="s">
        <v>61</v>
      </c>
      <c r="BB1158" s="4" t="s">
        <v>61</v>
      </c>
      <c r="BC1158" s="4"/>
      <c r="BD1158" s="4"/>
      <c r="BE1158" s="4" t="s">
        <v>61</v>
      </c>
      <c r="BF1158" s="4" t="s">
        <v>61</v>
      </c>
      <c r="BG1158" s="4" t="s">
        <v>61</v>
      </c>
      <c r="BH1158" s="4" t="s">
        <v>61</v>
      </c>
      <c r="BI1158" s="4"/>
    </row>
    <row r="1159" spans="1:61" x14ac:dyDescent="0.35">
      <c r="A1159" s="5">
        <v>79909</v>
      </c>
      <c r="B1159" s="4" t="s">
        <v>4060</v>
      </c>
      <c r="C1159" s="5" t="s">
        <v>71</v>
      </c>
      <c r="D1159" s="3" t="s">
        <v>4065</v>
      </c>
      <c r="E1159" s="6"/>
      <c r="F1159" s="3" t="s">
        <v>4063</v>
      </c>
      <c r="G1159" s="4" t="s">
        <v>73</v>
      </c>
      <c r="H1159" s="4" t="s">
        <v>4064</v>
      </c>
      <c r="I1159" s="5" t="s">
        <v>141</v>
      </c>
      <c r="J1159" s="61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  <c r="AI1159" s="4"/>
      <c r="AJ1159" s="4"/>
      <c r="AK1159" s="4"/>
      <c r="AL1159" s="4"/>
      <c r="AM1159" s="4"/>
      <c r="AN1159" s="4"/>
      <c r="AO1159" s="4"/>
      <c r="AP1159" s="4"/>
      <c r="AQ1159" s="4"/>
      <c r="AR1159" s="4"/>
      <c r="AS1159" s="4"/>
      <c r="AT1159" s="4"/>
      <c r="AU1159" s="4"/>
      <c r="AV1159" s="4"/>
      <c r="AW1159" s="4"/>
      <c r="AX1159" s="4"/>
      <c r="AY1159" s="4"/>
      <c r="AZ1159" s="4" t="s">
        <v>61</v>
      </c>
      <c r="BA1159" s="4"/>
      <c r="BB1159" s="4"/>
      <c r="BC1159" s="4"/>
      <c r="BD1159" s="4"/>
      <c r="BE1159" s="1"/>
      <c r="BF1159" s="1"/>
      <c r="BG1159" s="4"/>
      <c r="BH1159" s="4"/>
      <c r="BI1159" s="4"/>
    </row>
    <row r="1160" spans="1:61" ht="30" x14ac:dyDescent="0.35">
      <c r="A1160" s="5">
        <v>79397</v>
      </c>
      <c r="B1160" s="4" t="s">
        <v>4060</v>
      </c>
      <c r="C1160" s="4" t="s">
        <v>4066</v>
      </c>
      <c r="D1160" s="4" t="s">
        <v>4065</v>
      </c>
      <c r="E1160" s="6"/>
      <c r="F1160" s="4" t="s">
        <v>4063</v>
      </c>
      <c r="G1160" s="4" t="s">
        <v>4067</v>
      </c>
      <c r="H1160" s="4" t="s">
        <v>4068</v>
      </c>
      <c r="I1160" s="5" t="s">
        <v>141</v>
      </c>
      <c r="J1160" s="60"/>
      <c r="K1160" s="4"/>
      <c r="L1160" s="4"/>
      <c r="M1160" s="4" t="s">
        <v>61</v>
      </c>
      <c r="N1160" s="4"/>
      <c r="O1160" s="4" t="s">
        <v>61</v>
      </c>
      <c r="P1160" s="4" t="s">
        <v>61</v>
      </c>
      <c r="Q1160" s="4"/>
      <c r="R1160" s="4"/>
      <c r="S1160" s="4"/>
      <c r="T1160" s="4"/>
      <c r="U1160" s="4"/>
      <c r="V1160" s="4"/>
      <c r="W1160" s="4"/>
      <c r="X1160" s="4"/>
      <c r="Y1160" s="4" t="s">
        <v>61</v>
      </c>
      <c r="Z1160" s="4"/>
      <c r="AA1160" s="4"/>
      <c r="AB1160" s="4" t="s">
        <v>61</v>
      </c>
      <c r="AC1160" s="4"/>
      <c r="AD1160" s="4" t="s">
        <v>61</v>
      </c>
      <c r="AE1160" s="4"/>
      <c r="AF1160" s="4" t="s">
        <v>61</v>
      </c>
      <c r="AG1160" s="4"/>
      <c r="AH1160" s="4"/>
      <c r="AI1160" s="4"/>
      <c r="AJ1160" s="4"/>
      <c r="AK1160" s="4"/>
      <c r="AL1160" s="4"/>
      <c r="AM1160" s="4"/>
      <c r="AN1160" s="4"/>
      <c r="AO1160" s="4" t="s">
        <v>61</v>
      </c>
      <c r="AP1160" s="4"/>
      <c r="AQ1160" s="4" t="s">
        <v>61</v>
      </c>
      <c r="AR1160" s="4"/>
      <c r="AS1160" s="4"/>
      <c r="AT1160" s="4"/>
      <c r="AU1160" s="4" t="s">
        <v>61</v>
      </c>
      <c r="AV1160" s="4"/>
      <c r="AW1160" s="4"/>
      <c r="AX1160" s="4"/>
      <c r="AY1160" s="4"/>
      <c r="AZ1160" s="4"/>
      <c r="BA1160" s="4"/>
      <c r="BB1160" s="4" t="s">
        <v>61</v>
      </c>
      <c r="BC1160" s="4"/>
      <c r="BD1160" s="4"/>
      <c r="BE1160" s="4"/>
      <c r="BF1160" s="4"/>
      <c r="BG1160" s="4"/>
      <c r="BH1160" s="4"/>
      <c r="BI1160" s="4"/>
    </row>
    <row r="1161" spans="1:61" ht="20" x14ac:dyDescent="0.35">
      <c r="A1161" s="5">
        <v>24076</v>
      </c>
      <c r="B1161" s="4" t="s">
        <v>4060</v>
      </c>
      <c r="C1161" s="4" t="s">
        <v>4069</v>
      </c>
      <c r="D1161" s="4" t="s">
        <v>4070</v>
      </c>
      <c r="E1161" s="6"/>
      <c r="F1161" s="4" t="s">
        <v>4063</v>
      </c>
      <c r="G1161" s="4" t="s">
        <v>4071</v>
      </c>
      <c r="H1161" s="4" t="s">
        <v>4064</v>
      </c>
      <c r="I1161" s="5" t="s">
        <v>141</v>
      </c>
      <c r="J1161" s="60"/>
      <c r="K1161" s="4"/>
      <c r="L1161" s="4"/>
      <c r="M1161" s="4" t="s">
        <v>61</v>
      </c>
      <c r="N1161" s="4"/>
      <c r="O1161" s="4"/>
      <c r="P1161" s="4" t="s">
        <v>61</v>
      </c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  <c r="AI1161" s="4"/>
      <c r="AJ1161" s="4"/>
      <c r="AK1161" s="4" t="s">
        <v>61</v>
      </c>
      <c r="AL1161" s="4"/>
      <c r="AM1161" s="4"/>
      <c r="AN1161" s="4"/>
      <c r="AO1161" s="4"/>
      <c r="AP1161" s="4"/>
      <c r="AQ1161" s="4"/>
      <c r="AR1161" s="4"/>
      <c r="AS1161" s="4"/>
      <c r="AT1161" s="4"/>
      <c r="AU1161" s="4"/>
      <c r="AV1161" s="4"/>
      <c r="AW1161" s="4"/>
      <c r="AX1161" s="4"/>
      <c r="AY1161" s="4"/>
      <c r="AZ1161" s="4" t="s">
        <v>61</v>
      </c>
      <c r="BA1161" s="4"/>
      <c r="BB1161" s="4"/>
      <c r="BC1161" s="4"/>
      <c r="BD1161" s="4"/>
      <c r="BE1161" s="4"/>
      <c r="BF1161" s="4"/>
      <c r="BG1161" s="4"/>
      <c r="BH1161" s="4"/>
      <c r="BI1161" s="4"/>
    </row>
    <row r="1162" spans="1:61" x14ac:dyDescent="0.35">
      <c r="A1162" s="5">
        <v>78265</v>
      </c>
      <c r="B1162" s="4" t="s">
        <v>4060</v>
      </c>
      <c r="C1162" s="4" t="s">
        <v>4072</v>
      </c>
      <c r="D1162" s="4" t="s">
        <v>4073</v>
      </c>
      <c r="E1162" s="6"/>
      <c r="F1162" s="4" t="s">
        <v>4074</v>
      </c>
      <c r="G1162" s="4" t="s">
        <v>4075</v>
      </c>
      <c r="H1162" s="4" t="s">
        <v>1402</v>
      </c>
      <c r="I1162" s="5" t="s">
        <v>141</v>
      </c>
      <c r="J1162" s="60"/>
      <c r="K1162" s="4"/>
      <c r="L1162" s="4"/>
      <c r="M1162" s="4"/>
      <c r="N1162" s="4"/>
      <c r="O1162" s="4"/>
      <c r="P1162" s="4"/>
      <c r="Q1162" s="4" t="s">
        <v>61</v>
      </c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 t="s">
        <v>61</v>
      </c>
      <c r="AG1162" s="4"/>
      <c r="AH1162" s="4"/>
      <c r="AI1162" s="4"/>
      <c r="AJ1162" s="4"/>
      <c r="AK1162" s="4"/>
      <c r="AL1162" s="4"/>
      <c r="AM1162" s="4"/>
      <c r="AN1162" s="4"/>
      <c r="AO1162" s="4"/>
      <c r="AP1162" s="4"/>
      <c r="AQ1162" s="4"/>
      <c r="AR1162" s="4"/>
      <c r="AS1162" s="4"/>
      <c r="AT1162" s="4"/>
      <c r="AU1162" s="4"/>
      <c r="AV1162" s="4"/>
      <c r="AW1162" s="4"/>
      <c r="AX1162" s="4"/>
      <c r="AY1162" s="4"/>
      <c r="AZ1162" s="4"/>
      <c r="BA1162" s="4" t="s">
        <v>61</v>
      </c>
      <c r="BB1162" s="4"/>
      <c r="BC1162" s="4"/>
      <c r="BD1162" s="4"/>
      <c r="BE1162" s="4"/>
      <c r="BF1162" s="4"/>
      <c r="BG1162" s="4"/>
      <c r="BH1162" s="4"/>
      <c r="BI1162" s="4"/>
    </row>
    <row r="1163" spans="1:61" x14ac:dyDescent="0.35">
      <c r="A1163" s="5">
        <v>77591</v>
      </c>
      <c r="B1163" s="4" t="s">
        <v>4060</v>
      </c>
      <c r="C1163" s="4" t="s">
        <v>4077</v>
      </c>
      <c r="D1163" s="4" t="s">
        <v>4076</v>
      </c>
      <c r="E1163" s="6"/>
      <c r="F1163" s="4" t="s">
        <v>4063</v>
      </c>
      <c r="G1163" s="4" t="s">
        <v>4078</v>
      </c>
      <c r="H1163" s="4" t="s">
        <v>1402</v>
      </c>
      <c r="I1163" s="5" t="s">
        <v>141</v>
      </c>
      <c r="J1163" s="60"/>
      <c r="K1163" s="4"/>
      <c r="L1163" s="4"/>
      <c r="M1163" s="4" t="s">
        <v>61</v>
      </c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 t="s">
        <v>61</v>
      </c>
      <c r="Z1163" s="4" t="s">
        <v>61</v>
      </c>
      <c r="AA1163" s="4"/>
      <c r="AB1163" s="4"/>
      <c r="AC1163" s="4"/>
      <c r="AD1163" s="4" t="s">
        <v>61</v>
      </c>
      <c r="AE1163" s="4" t="s">
        <v>61</v>
      </c>
      <c r="AF1163" s="4"/>
      <c r="AG1163" s="4"/>
      <c r="AH1163" s="4"/>
      <c r="AI1163" s="4"/>
      <c r="AJ1163" s="4"/>
      <c r="AK1163" s="4" t="s">
        <v>61</v>
      </c>
      <c r="AL1163" s="4" t="s">
        <v>61</v>
      </c>
      <c r="AM1163" s="4"/>
      <c r="AN1163" s="4"/>
      <c r="AO1163" s="4" t="s">
        <v>61</v>
      </c>
      <c r="AP1163" s="4"/>
      <c r="AQ1163" s="4" t="s">
        <v>61</v>
      </c>
      <c r="AR1163" s="4"/>
      <c r="AS1163" s="4"/>
      <c r="AT1163" s="4"/>
      <c r="AU1163" s="4"/>
      <c r="AV1163" s="4"/>
      <c r="AW1163" s="4"/>
      <c r="AX1163" s="4"/>
      <c r="AY1163" s="4"/>
      <c r="AZ1163" s="4" t="s">
        <v>61</v>
      </c>
      <c r="BA1163" s="4"/>
      <c r="BB1163" s="4" t="s">
        <v>61</v>
      </c>
      <c r="BC1163" s="4"/>
      <c r="BD1163" s="4"/>
      <c r="BE1163" s="4"/>
      <c r="BF1163" s="4"/>
      <c r="BG1163" s="4"/>
      <c r="BH1163" s="4"/>
      <c r="BI1163" s="4"/>
    </row>
    <row r="1164" spans="1:61" ht="30" x14ac:dyDescent="0.35">
      <c r="A1164" s="5">
        <v>41354</v>
      </c>
      <c r="B1164" s="4" t="s">
        <v>4060</v>
      </c>
      <c r="C1164" s="4" t="s">
        <v>4079</v>
      </c>
      <c r="D1164" s="4" t="s">
        <v>4080</v>
      </c>
      <c r="E1164" s="6"/>
      <c r="F1164" s="4" t="s">
        <v>4063</v>
      </c>
      <c r="G1164" s="4" t="s">
        <v>5370</v>
      </c>
      <c r="H1164" s="4" t="s">
        <v>4064</v>
      </c>
      <c r="I1164" s="5" t="s">
        <v>141</v>
      </c>
      <c r="J1164" s="60"/>
      <c r="K1164" s="4"/>
      <c r="L1164" s="4"/>
      <c r="M1164" s="4" t="s">
        <v>61</v>
      </c>
      <c r="N1164" s="4"/>
      <c r="O1164" s="4"/>
      <c r="P1164" s="4" t="s">
        <v>61</v>
      </c>
      <c r="Q1164" s="4" t="s">
        <v>61</v>
      </c>
      <c r="R1164" s="4"/>
      <c r="S1164" s="4" t="s">
        <v>61</v>
      </c>
      <c r="T1164" s="4"/>
      <c r="U1164" s="4"/>
      <c r="V1164" s="4"/>
      <c r="W1164" s="4"/>
      <c r="X1164" s="4"/>
      <c r="Y1164" s="4" t="s">
        <v>61</v>
      </c>
      <c r="Z1164" s="4"/>
      <c r="AA1164" s="4"/>
      <c r="AB1164" s="4"/>
      <c r="AC1164" s="4"/>
      <c r="AD1164" s="4" t="s">
        <v>61</v>
      </c>
      <c r="AE1164" s="4"/>
      <c r="AF1164" s="4" t="s">
        <v>61</v>
      </c>
      <c r="AG1164" s="4"/>
      <c r="AH1164" s="4"/>
      <c r="AI1164" s="4"/>
      <c r="AJ1164" s="4"/>
      <c r="AK1164" s="4" t="s">
        <v>61</v>
      </c>
      <c r="AL1164" s="4"/>
      <c r="AM1164" s="4"/>
      <c r="AN1164" s="4"/>
      <c r="AO1164" s="4" t="s">
        <v>61</v>
      </c>
      <c r="AP1164" s="4"/>
      <c r="AQ1164" s="4" t="s">
        <v>61</v>
      </c>
      <c r="AR1164" s="4"/>
      <c r="AS1164" s="4"/>
      <c r="AT1164" s="4"/>
      <c r="AU1164" s="4"/>
      <c r="AV1164" s="4"/>
      <c r="AW1164" s="4"/>
      <c r="AX1164" s="4" t="s">
        <v>61</v>
      </c>
      <c r="AY1164" s="4"/>
      <c r="AZ1164" s="4" t="s">
        <v>61</v>
      </c>
      <c r="BA1164" s="4" t="s">
        <v>61</v>
      </c>
      <c r="BB1164" s="4" t="s">
        <v>61</v>
      </c>
      <c r="BC1164" s="4"/>
      <c r="BD1164" s="4"/>
      <c r="BE1164" s="4"/>
      <c r="BF1164" s="4"/>
      <c r="BG1164" s="4" t="s">
        <v>61</v>
      </c>
      <c r="BH1164" s="4"/>
      <c r="BI1164" s="4" t="s">
        <v>61</v>
      </c>
    </row>
    <row r="1165" spans="1:61" x14ac:dyDescent="0.35">
      <c r="A1165" s="5">
        <v>21026</v>
      </c>
      <c r="B1165" s="4" t="s">
        <v>4060</v>
      </c>
      <c r="C1165" s="4" t="s">
        <v>4081</v>
      </c>
      <c r="D1165" s="4" t="s">
        <v>4082</v>
      </c>
      <c r="E1165" s="6"/>
      <c r="F1165" s="4" t="s">
        <v>4063</v>
      </c>
      <c r="G1165" s="4" t="s">
        <v>4083</v>
      </c>
      <c r="H1165" s="4" t="s">
        <v>4064</v>
      </c>
      <c r="I1165" s="5" t="s">
        <v>141</v>
      </c>
      <c r="J1165" s="60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 t="s">
        <v>61</v>
      </c>
      <c r="X1165" s="4"/>
      <c r="Y1165" s="4" t="s">
        <v>61</v>
      </c>
      <c r="Z1165" s="4"/>
      <c r="AA1165" s="4"/>
      <c r="AB1165" s="4" t="s">
        <v>61</v>
      </c>
      <c r="AC1165" s="4"/>
      <c r="AD1165" s="4"/>
      <c r="AE1165" s="4"/>
      <c r="AF1165" s="4"/>
      <c r="AG1165" s="4"/>
      <c r="AH1165" s="4"/>
      <c r="AI1165" s="4"/>
      <c r="AJ1165" s="4"/>
      <c r="AK1165" s="4"/>
      <c r="AL1165" s="4"/>
      <c r="AM1165" s="4"/>
      <c r="AN1165" s="4"/>
      <c r="AO1165" s="4"/>
      <c r="AP1165" s="4"/>
      <c r="AQ1165" s="4"/>
      <c r="AR1165" s="4"/>
      <c r="AS1165" s="4"/>
      <c r="AT1165" s="4"/>
      <c r="AU1165" s="4" t="s">
        <v>61</v>
      </c>
      <c r="AV1165" s="4"/>
      <c r="AW1165" s="4" t="s">
        <v>61</v>
      </c>
      <c r="AX1165" s="4"/>
      <c r="AY1165" s="4"/>
      <c r="AZ1165" s="4" t="s">
        <v>61</v>
      </c>
      <c r="BA1165" s="4" t="s">
        <v>61</v>
      </c>
      <c r="BB1165" s="4" t="s">
        <v>61</v>
      </c>
      <c r="BC1165" s="4"/>
      <c r="BD1165" s="4"/>
      <c r="BE1165" s="4"/>
      <c r="BF1165" s="4"/>
      <c r="BG1165" s="4" t="s">
        <v>61</v>
      </c>
      <c r="BH1165" s="4"/>
      <c r="BI1165" s="4"/>
    </row>
    <row r="1166" spans="1:61" ht="30" x14ac:dyDescent="0.35">
      <c r="A1166" s="5">
        <v>24362</v>
      </c>
      <c r="B1166" s="4" t="s">
        <v>4060</v>
      </c>
      <c r="C1166" s="4" t="s">
        <v>4084</v>
      </c>
      <c r="D1166" s="4" t="s">
        <v>4085</v>
      </c>
      <c r="E1166" s="6"/>
      <c r="F1166" s="4" t="s">
        <v>4063</v>
      </c>
      <c r="G1166" s="4" t="s">
        <v>5371</v>
      </c>
      <c r="H1166" s="4" t="s">
        <v>4064</v>
      </c>
      <c r="I1166" s="5" t="s">
        <v>141</v>
      </c>
      <c r="J1166" s="60"/>
      <c r="K1166" s="4"/>
      <c r="L1166" s="4"/>
      <c r="M1166" s="4" t="s">
        <v>61</v>
      </c>
      <c r="N1166" s="4"/>
      <c r="O1166" s="4"/>
      <c r="P1166" s="4" t="s">
        <v>61</v>
      </c>
      <c r="Q1166" s="4" t="s">
        <v>61</v>
      </c>
      <c r="R1166" s="4"/>
      <c r="S1166" s="4"/>
      <c r="T1166" s="4"/>
      <c r="U1166" s="4" t="s">
        <v>61</v>
      </c>
      <c r="V1166" s="4"/>
      <c r="W1166" s="4"/>
      <c r="X1166" s="4"/>
      <c r="Y1166" s="4" t="s">
        <v>61</v>
      </c>
      <c r="Z1166" s="4"/>
      <c r="AA1166" s="4"/>
      <c r="AB1166" s="4"/>
      <c r="AC1166" s="4"/>
      <c r="AD1166" s="4" t="s">
        <v>61</v>
      </c>
      <c r="AE1166" s="4"/>
      <c r="AF1166" s="4" t="s">
        <v>61</v>
      </c>
      <c r="AG1166" s="4"/>
      <c r="AH1166" s="4"/>
      <c r="AI1166" s="4"/>
      <c r="AJ1166" s="4"/>
      <c r="AK1166" s="4"/>
      <c r="AL1166" s="4"/>
      <c r="AM1166" s="4"/>
      <c r="AN1166" s="4"/>
      <c r="AO1166" s="4" t="s">
        <v>61</v>
      </c>
      <c r="AP1166" s="4"/>
      <c r="AQ1166" s="4"/>
      <c r="AR1166" s="4" t="s">
        <v>61</v>
      </c>
      <c r="AS1166" s="4"/>
      <c r="AT1166" s="4"/>
      <c r="AU1166" s="4"/>
      <c r="AV1166" s="4"/>
      <c r="AW1166" s="4"/>
      <c r="AX1166" s="4"/>
      <c r="AY1166" s="4"/>
      <c r="AZ1166" s="4" t="s">
        <v>61</v>
      </c>
      <c r="BA1166" s="4" t="s">
        <v>61</v>
      </c>
      <c r="BB1166" s="4" t="s">
        <v>61</v>
      </c>
      <c r="BC1166" s="4"/>
      <c r="BD1166" s="4"/>
      <c r="BE1166" s="4"/>
      <c r="BF1166" s="4"/>
      <c r="BG1166" s="4" t="s">
        <v>61</v>
      </c>
      <c r="BH1166" s="4"/>
      <c r="BI1166" s="4"/>
    </row>
    <row r="1167" spans="1:61" ht="20" x14ac:dyDescent="0.35">
      <c r="A1167" s="5">
        <v>70542</v>
      </c>
      <c r="B1167" s="4" t="s">
        <v>4086</v>
      </c>
      <c r="C1167" s="4" t="s">
        <v>181</v>
      </c>
      <c r="D1167" s="4" t="s">
        <v>4088</v>
      </c>
      <c r="E1167" s="6"/>
      <c r="F1167" s="4" t="s">
        <v>4087</v>
      </c>
      <c r="G1167" s="4" t="s">
        <v>4089</v>
      </c>
      <c r="H1167" s="4" t="s">
        <v>1402</v>
      </c>
      <c r="I1167" s="4" t="s">
        <v>164</v>
      </c>
      <c r="J1167" s="60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H1167" s="4"/>
      <c r="AI1167" s="4"/>
      <c r="AJ1167" s="4"/>
      <c r="AK1167" s="4"/>
      <c r="AL1167" s="4"/>
      <c r="AM1167" s="4"/>
      <c r="AN1167" s="4"/>
      <c r="AO1167" s="4"/>
      <c r="AP1167" s="4"/>
      <c r="AQ1167" s="4"/>
      <c r="AR1167" s="4"/>
      <c r="AS1167" s="4"/>
      <c r="AT1167" s="4"/>
      <c r="AU1167" s="4"/>
      <c r="AV1167" s="4"/>
      <c r="AW1167" s="4"/>
      <c r="AX1167" s="4"/>
      <c r="AY1167" s="4"/>
      <c r="AZ1167" s="4" t="s">
        <v>61</v>
      </c>
      <c r="BA1167" s="4"/>
      <c r="BB1167" s="4" t="s">
        <v>61</v>
      </c>
      <c r="BC1167" s="4"/>
      <c r="BD1167" s="4"/>
      <c r="BE1167" s="4"/>
      <c r="BF1167" s="4"/>
      <c r="BG1167" s="4"/>
      <c r="BH1167" s="4"/>
      <c r="BI1167" s="4"/>
    </row>
    <row r="1168" spans="1:61" ht="40" x14ac:dyDescent="0.35">
      <c r="A1168" s="5">
        <v>77493</v>
      </c>
      <c r="B1168" s="4" t="s">
        <v>4090</v>
      </c>
      <c r="C1168" s="4" t="s">
        <v>4091</v>
      </c>
      <c r="D1168" s="4" t="s">
        <v>4092</v>
      </c>
      <c r="E1168" s="6"/>
      <c r="F1168" s="4" t="s">
        <v>4093</v>
      </c>
      <c r="G1168" s="4" t="s">
        <v>4094</v>
      </c>
      <c r="H1168" s="4" t="s">
        <v>3187</v>
      </c>
      <c r="I1168" s="4" t="s">
        <v>143</v>
      </c>
      <c r="J1168" s="60"/>
      <c r="K1168" s="4"/>
      <c r="L1168" s="4"/>
      <c r="M1168" s="4" t="s">
        <v>61</v>
      </c>
      <c r="N1168" s="4"/>
      <c r="O1168" s="4"/>
      <c r="P1168" s="4" t="s">
        <v>61</v>
      </c>
      <c r="Q1168" s="4"/>
      <c r="R1168" s="4"/>
      <c r="S1168" s="4"/>
      <c r="T1168" s="4"/>
      <c r="U1168" s="4"/>
      <c r="V1168" s="4"/>
      <c r="W1168" s="4"/>
      <c r="X1168" s="4"/>
      <c r="Y1168" s="4" t="s">
        <v>61</v>
      </c>
      <c r="Z1168" s="4"/>
      <c r="AA1168" s="4"/>
      <c r="AB1168" s="4"/>
      <c r="AC1168" s="4"/>
      <c r="AD1168" s="4" t="s">
        <v>61</v>
      </c>
      <c r="AE1168" s="4"/>
      <c r="AF1168" s="4" t="s">
        <v>61</v>
      </c>
      <c r="AG1168" s="4"/>
      <c r="AH1168" s="4"/>
      <c r="AI1168" s="4"/>
      <c r="AJ1168" s="4"/>
      <c r="AK1168" s="4" t="s">
        <v>61</v>
      </c>
      <c r="AL1168" s="4"/>
      <c r="AM1168" s="4"/>
      <c r="AN1168" s="4"/>
      <c r="AO1168" s="4"/>
      <c r="AP1168" s="4"/>
      <c r="AQ1168" s="4" t="s">
        <v>61</v>
      </c>
      <c r="AR1168" s="4"/>
      <c r="AS1168" s="4"/>
      <c r="AT1168" s="4"/>
      <c r="AU1168" s="4"/>
      <c r="AV1168" s="4"/>
      <c r="AW1168" s="4"/>
      <c r="AX1168" s="4"/>
      <c r="AY1168" s="4"/>
      <c r="AZ1168" s="4" t="s">
        <v>61</v>
      </c>
      <c r="BA1168" s="4"/>
      <c r="BB1168" s="4" t="s">
        <v>61</v>
      </c>
      <c r="BC1168" s="4"/>
      <c r="BD1168" s="4"/>
      <c r="BE1168" s="4"/>
      <c r="BF1168" s="4"/>
      <c r="BG1168" s="4"/>
      <c r="BH1168" s="4"/>
      <c r="BI1168" s="4"/>
    </row>
    <row r="1169" spans="1:61" ht="20" x14ac:dyDescent="0.35">
      <c r="A1169" s="5">
        <v>24182</v>
      </c>
      <c r="B1169" s="4" t="s">
        <v>4095</v>
      </c>
      <c r="C1169" s="4" t="s">
        <v>4096</v>
      </c>
      <c r="D1169" s="4" t="s">
        <v>4097</v>
      </c>
      <c r="E1169" s="6"/>
      <c r="F1169" s="4" t="s">
        <v>4098</v>
      </c>
      <c r="G1169" s="4" t="s">
        <v>4099</v>
      </c>
      <c r="H1169" s="4" t="s">
        <v>1402</v>
      </c>
      <c r="I1169" s="5" t="s">
        <v>141</v>
      </c>
      <c r="J1169" s="60"/>
      <c r="K1169" s="4"/>
      <c r="L1169" s="4"/>
      <c r="M1169" s="4" t="s">
        <v>61</v>
      </c>
      <c r="N1169" s="4"/>
      <c r="O1169" s="4"/>
      <c r="P1169" s="4" t="s">
        <v>61</v>
      </c>
      <c r="Q1169" s="4" t="s">
        <v>61</v>
      </c>
      <c r="R1169" s="4"/>
      <c r="S1169" s="4"/>
      <c r="T1169" s="4"/>
      <c r="U1169" s="4"/>
      <c r="V1169" s="4"/>
      <c r="W1169" s="4"/>
      <c r="X1169" s="4"/>
      <c r="Y1169" s="4" t="s">
        <v>61</v>
      </c>
      <c r="Z1169" s="4"/>
      <c r="AA1169" s="4"/>
      <c r="AB1169" s="4" t="s">
        <v>61</v>
      </c>
      <c r="AC1169" s="4"/>
      <c r="AD1169" s="4" t="s">
        <v>61</v>
      </c>
      <c r="AE1169" s="4"/>
      <c r="AF1169" s="4" t="s">
        <v>61</v>
      </c>
      <c r="AG1169" s="4"/>
      <c r="AH1169" s="4"/>
      <c r="AI1169" s="4"/>
      <c r="AJ1169" s="4"/>
      <c r="AK1169" s="4" t="s">
        <v>61</v>
      </c>
      <c r="AL1169" s="4"/>
      <c r="AM1169" s="4"/>
      <c r="AN1169" s="4"/>
      <c r="AO1169" s="4" t="s">
        <v>61</v>
      </c>
      <c r="AP1169" s="4"/>
      <c r="AQ1169" s="4" t="s">
        <v>61</v>
      </c>
      <c r="AR1169" s="4"/>
      <c r="AS1169" s="4"/>
      <c r="AT1169" s="4"/>
      <c r="AU1169" s="4"/>
      <c r="AV1169" s="4"/>
      <c r="AW1169" s="4"/>
      <c r="AX1169" s="4" t="s">
        <v>61</v>
      </c>
      <c r="AY1169" s="4"/>
      <c r="AZ1169" s="4" t="s">
        <v>61</v>
      </c>
      <c r="BA1169" s="4"/>
      <c r="BB1169" s="4" t="s">
        <v>61</v>
      </c>
      <c r="BC1169" s="4"/>
      <c r="BD1169" s="4"/>
      <c r="BE1169" s="4"/>
      <c r="BF1169" s="4"/>
      <c r="BG1169" s="4"/>
      <c r="BH1169" s="4"/>
      <c r="BI1169" s="4"/>
    </row>
    <row r="1170" spans="1:61" ht="30" x14ac:dyDescent="0.35">
      <c r="A1170" s="5">
        <v>49676</v>
      </c>
      <c r="B1170" s="4" t="s">
        <v>4095</v>
      </c>
      <c r="C1170" s="4" t="s">
        <v>4100</v>
      </c>
      <c r="D1170" s="4" t="s">
        <v>4101</v>
      </c>
      <c r="E1170" s="12"/>
      <c r="F1170" s="4" t="s">
        <v>4098</v>
      </c>
      <c r="G1170" s="4" t="s">
        <v>4102</v>
      </c>
      <c r="H1170" s="4" t="s">
        <v>1402</v>
      </c>
      <c r="I1170" s="5" t="s">
        <v>141</v>
      </c>
      <c r="J1170" s="60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4"/>
      <c r="AI1170" s="4"/>
      <c r="AJ1170" s="4"/>
      <c r="AK1170" s="4"/>
      <c r="AL1170" s="4"/>
      <c r="AM1170" s="4"/>
      <c r="AN1170" s="4"/>
      <c r="AO1170" s="4"/>
      <c r="AP1170" s="4"/>
      <c r="AQ1170" s="4"/>
      <c r="AR1170" s="4"/>
      <c r="AS1170" s="4"/>
      <c r="AT1170" s="4"/>
      <c r="AU1170" s="4"/>
      <c r="AV1170" s="4"/>
      <c r="AW1170" s="4"/>
      <c r="AX1170" s="4"/>
      <c r="AY1170" s="4"/>
      <c r="AZ1170" s="4"/>
      <c r="BA1170" s="4"/>
      <c r="BB1170" s="4"/>
      <c r="BC1170" s="4"/>
      <c r="BD1170" s="4"/>
      <c r="BE1170" s="4"/>
      <c r="BF1170" s="4"/>
      <c r="BG1170" s="4" t="s">
        <v>61</v>
      </c>
      <c r="BH1170" s="4"/>
      <c r="BI1170" s="4"/>
    </row>
    <row r="1171" spans="1:61" x14ac:dyDescent="0.35">
      <c r="A1171" s="5">
        <v>79512</v>
      </c>
      <c r="B1171" s="4" t="s">
        <v>4095</v>
      </c>
      <c r="C1171" s="5" t="s">
        <v>71</v>
      </c>
      <c r="D1171" s="4" t="s">
        <v>4101</v>
      </c>
      <c r="E1171" s="6"/>
      <c r="F1171" s="4" t="s">
        <v>4098</v>
      </c>
      <c r="G1171" s="4" t="s">
        <v>73</v>
      </c>
      <c r="H1171" s="4" t="s">
        <v>1402</v>
      </c>
      <c r="I1171" s="5" t="s">
        <v>141</v>
      </c>
      <c r="J1171" s="60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4"/>
      <c r="AI1171" s="4"/>
      <c r="AJ1171" s="4"/>
      <c r="AK1171" s="4"/>
      <c r="AL1171" s="4"/>
      <c r="AM1171" s="4"/>
      <c r="AN1171" s="4"/>
      <c r="AO1171" s="4"/>
      <c r="AP1171" s="4"/>
      <c r="AQ1171" s="4"/>
      <c r="AR1171" s="4"/>
      <c r="AS1171" s="4"/>
      <c r="AT1171" s="4"/>
      <c r="AU1171" s="4"/>
      <c r="AV1171" s="4"/>
      <c r="AW1171" s="4"/>
      <c r="AX1171" s="4"/>
      <c r="AY1171" s="4"/>
      <c r="AZ1171" s="4" t="s">
        <v>61</v>
      </c>
      <c r="BA1171" s="4"/>
      <c r="BB1171" s="4"/>
      <c r="BC1171" s="4"/>
      <c r="BD1171" s="4"/>
      <c r="BE1171" s="4"/>
      <c r="BF1171" s="4"/>
      <c r="BG1171" s="4"/>
      <c r="BH1171" s="4"/>
      <c r="BI1171" s="4"/>
    </row>
    <row r="1172" spans="1:61" ht="20" x14ac:dyDescent="0.35">
      <c r="A1172" s="5">
        <v>22334</v>
      </c>
      <c r="B1172" s="4" t="s">
        <v>4103</v>
      </c>
      <c r="C1172" s="4" t="s">
        <v>4106</v>
      </c>
      <c r="D1172" s="4" t="s">
        <v>4002</v>
      </c>
      <c r="E1172" s="6"/>
      <c r="F1172" s="4" t="s">
        <v>4107</v>
      </c>
      <c r="G1172" s="4" t="s">
        <v>4108</v>
      </c>
      <c r="H1172" s="4" t="s">
        <v>4105</v>
      </c>
      <c r="I1172" s="4" t="s">
        <v>127</v>
      </c>
      <c r="J1172" s="60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 t="s">
        <v>61</v>
      </c>
      <c r="V1172" s="4" t="s">
        <v>61</v>
      </c>
      <c r="W1172" s="4"/>
      <c r="X1172" s="4"/>
      <c r="Y1172" s="4" t="s">
        <v>61</v>
      </c>
      <c r="Z1172" s="4"/>
      <c r="AA1172" s="4"/>
      <c r="AB1172" s="4"/>
      <c r="AC1172" s="4"/>
      <c r="AD1172" s="4" t="s">
        <v>61</v>
      </c>
      <c r="AE1172" s="4"/>
      <c r="AF1172" s="4" t="s">
        <v>61</v>
      </c>
      <c r="AG1172" s="4"/>
      <c r="AH1172" s="4"/>
      <c r="AI1172" s="4"/>
      <c r="AJ1172" s="4"/>
      <c r="AK1172" s="4"/>
      <c r="AL1172" s="4"/>
      <c r="AM1172" s="4"/>
      <c r="AN1172" s="4"/>
      <c r="AO1172" s="4" t="s">
        <v>61</v>
      </c>
      <c r="AP1172" s="4"/>
      <c r="AQ1172" s="4"/>
      <c r="AR1172" s="4"/>
      <c r="AS1172" s="4" t="s">
        <v>61</v>
      </c>
      <c r="AT1172" s="4" t="s">
        <v>61</v>
      </c>
      <c r="AU1172" s="4"/>
      <c r="AV1172" s="4"/>
      <c r="AW1172" s="4"/>
      <c r="AX1172" s="4"/>
      <c r="AY1172" s="4"/>
      <c r="AZ1172" s="4" t="s">
        <v>61</v>
      </c>
      <c r="BA1172" s="4" t="s">
        <v>61</v>
      </c>
      <c r="BB1172" s="4" t="s">
        <v>61</v>
      </c>
      <c r="BC1172" s="4"/>
      <c r="BD1172" s="4"/>
      <c r="BE1172" s="4"/>
      <c r="BF1172" s="4"/>
      <c r="BG1172" s="4"/>
      <c r="BH1172" s="4"/>
      <c r="BI1172" s="4"/>
    </row>
    <row r="1173" spans="1:61" ht="30" x14ac:dyDescent="0.35">
      <c r="A1173" s="5">
        <v>79330</v>
      </c>
      <c r="B1173" s="4" t="s">
        <v>4103</v>
      </c>
      <c r="C1173" s="4" t="s">
        <v>2502</v>
      </c>
      <c r="D1173" s="4" t="s">
        <v>4109</v>
      </c>
      <c r="E1173" s="6"/>
      <c r="F1173" s="4" t="s">
        <v>4107</v>
      </c>
      <c r="G1173" s="4" t="s">
        <v>4110</v>
      </c>
      <c r="H1173" s="4" t="s">
        <v>4103</v>
      </c>
      <c r="I1173" s="4" t="s">
        <v>127</v>
      </c>
      <c r="J1173" s="60"/>
      <c r="K1173" s="4" t="s">
        <v>61</v>
      </c>
      <c r="L1173" s="4"/>
      <c r="M1173" s="4"/>
      <c r="N1173" s="4" t="s">
        <v>61</v>
      </c>
      <c r="O1173" s="4"/>
      <c r="P1173" s="4"/>
      <c r="Q1173" s="4" t="s">
        <v>61</v>
      </c>
      <c r="R1173" s="4"/>
      <c r="S1173" s="4"/>
      <c r="T1173" s="4"/>
      <c r="U1173" s="4" t="s">
        <v>61</v>
      </c>
      <c r="V1173" s="4"/>
      <c r="W1173" s="4"/>
      <c r="X1173" s="4"/>
      <c r="Y1173" s="4" t="s">
        <v>61</v>
      </c>
      <c r="Z1173" s="4"/>
      <c r="AA1173" s="4"/>
      <c r="AB1173" s="4" t="s">
        <v>61</v>
      </c>
      <c r="AC1173" s="4"/>
      <c r="AD1173" s="4" t="s">
        <v>61</v>
      </c>
      <c r="AE1173" s="4" t="s">
        <v>61</v>
      </c>
      <c r="AF1173" s="4" t="s">
        <v>61</v>
      </c>
      <c r="AG1173" s="4"/>
      <c r="AH1173" s="4"/>
      <c r="AI1173" s="4"/>
      <c r="AJ1173" s="4" t="s">
        <v>61</v>
      </c>
      <c r="AK1173" s="4"/>
      <c r="AL1173" s="4"/>
      <c r="AM1173" s="4" t="s">
        <v>61</v>
      </c>
      <c r="AN1173" s="4"/>
      <c r="AO1173" s="4" t="s">
        <v>61</v>
      </c>
      <c r="AP1173" s="4"/>
      <c r="AQ1173" s="4"/>
      <c r="AR1173" s="4" t="s">
        <v>61</v>
      </c>
      <c r="AS1173" s="4" t="s">
        <v>61</v>
      </c>
      <c r="AT1173" s="4" t="s">
        <v>61</v>
      </c>
      <c r="AU1173" s="4" t="s">
        <v>61</v>
      </c>
      <c r="AV1173" s="4"/>
      <c r="AW1173" s="4"/>
      <c r="AX1173" s="4" t="s">
        <v>61</v>
      </c>
      <c r="AY1173" s="4"/>
      <c r="AZ1173" s="4"/>
      <c r="BA1173" s="4"/>
      <c r="BB1173" s="4" t="s">
        <v>61</v>
      </c>
      <c r="BC1173" s="4"/>
      <c r="BD1173" s="4"/>
      <c r="BE1173" s="4"/>
      <c r="BF1173" s="4"/>
      <c r="BG1173" s="4"/>
      <c r="BH1173" s="4"/>
      <c r="BI1173" s="4"/>
    </row>
    <row r="1174" spans="1:61" ht="30" x14ac:dyDescent="0.35">
      <c r="A1174" s="5">
        <v>65542</v>
      </c>
      <c r="B1174" s="4" t="s">
        <v>4103</v>
      </c>
      <c r="C1174" s="4" t="s">
        <v>4112</v>
      </c>
      <c r="D1174" s="4" t="s">
        <v>4111</v>
      </c>
      <c r="E1174" s="6"/>
      <c r="F1174" s="4" t="s">
        <v>4107</v>
      </c>
      <c r="G1174" s="4" t="s">
        <v>4113</v>
      </c>
      <c r="H1174" s="4" t="s">
        <v>4105</v>
      </c>
      <c r="I1174" s="4" t="s">
        <v>127</v>
      </c>
      <c r="J1174" s="60"/>
      <c r="K1174" s="4"/>
      <c r="L1174" s="4"/>
      <c r="M1174" s="4"/>
      <c r="N1174" s="4"/>
      <c r="O1174" s="4"/>
      <c r="P1174" s="4" t="s">
        <v>61</v>
      </c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  <c r="AI1174" s="4"/>
      <c r="AJ1174" s="4"/>
      <c r="AK1174" s="4" t="s">
        <v>61</v>
      </c>
      <c r="AL1174" s="4" t="s">
        <v>61</v>
      </c>
      <c r="AM1174" s="4"/>
      <c r="AN1174" s="4"/>
      <c r="AO1174" s="4"/>
      <c r="AP1174" s="4"/>
      <c r="AQ1174" s="4"/>
      <c r="AR1174" s="4"/>
      <c r="AS1174" s="4"/>
      <c r="AT1174" s="4"/>
      <c r="AU1174" s="4"/>
      <c r="AV1174" s="4"/>
      <c r="AW1174" s="4"/>
      <c r="AX1174" s="4"/>
      <c r="AY1174" s="4"/>
      <c r="AZ1174" s="4"/>
      <c r="BA1174" s="4"/>
      <c r="BB1174" s="4"/>
      <c r="BC1174" s="4"/>
      <c r="BD1174" s="4"/>
      <c r="BE1174" s="4"/>
      <c r="BF1174" s="4"/>
      <c r="BG1174" s="4"/>
      <c r="BH1174" s="4"/>
      <c r="BI1174" s="4" t="s">
        <v>61</v>
      </c>
    </row>
    <row r="1175" spans="1:61" ht="30" x14ac:dyDescent="0.35">
      <c r="A1175" s="5">
        <v>60989</v>
      </c>
      <c r="B1175" s="4" t="s">
        <v>4103</v>
      </c>
      <c r="C1175" s="4" t="s">
        <v>4112</v>
      </c>
      <c r="D1175" s="4" t="s">
        <v>4114</v>
      </c>
      <c r="E1175" s="6"/>
      <c r="F1175" s="4" t="s">
        <v>4104</v>
      </c>
      <c r="G1175" s="4" t="s">
        <v>4113</v>
      </c>
      <c r="H1175" s="4" t="s">
        <v>4105</v>
      </c>
      <c r="I1175" s="4" t="s">
        <v>127</v>
      </c>
      <c r="J1175" s="60"/>
      <c r="K1175" s="4"/>
      <c r="L1175" s="4"/>
      <c r="M1175" s="4"/>
      <c r="N1175" s="4"/>
      <c r="O1175" s="4"/>
      <c r="P1175" s="4" t="s">
        <v>61</v>
      </c>
      <c r="Q1175" s="4" t="s">
        <v>61</v>
      </c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 t="s">
        <v>61</v>
      </c>
      <c r="AC1175" s="4"/>
      <c r="AD1175" s="4"/>
      <c r="AE1175" s="4"/>
      <c r="AF1175" s="4"/>
      <c r="AG1175" s="4"/>
      <c r="AH1175" s="4"/>
      <c r="AI1175" s="4"/>
      <c r="AJ1175" s="4"/>
      <c r="AK1175" s="4" t="s">
        <v>61</v>
      </c>
      <c r="AL1175" s="4" t="s">
        <v>61</v>
      </c>
      <c r="AM1175" s="4"/>
      <c r="AN1175" s="4"/>
      <c r="AO1175" s="4"/>
      <c r="AP1175" s="4"/>
      <c r="AQ1175" s="4" t="s">
        <v>61</v>
      </c>
      <c r="AR1175" s="4"/>
      <c r="AS1175" s="4"/>
      <c r="AT1175" s="4"/>
      <c r="AU1175" s="4"/>
      <c r="AV1175" s="4"/>
      <c r="AW1175" s="4"/>
      <c r="AX1175" s="4"/>
      <c r="AY1175" s="4"/>
      <c r="AZ1175" s="4" t="s">
        <v>61</v>
      </c>
      <c r="BA1175" s="4" t="s">
        <v>61</v>
      </c>
      <c r="BB1175" s="4" t="s">
        <v>61</v>
      </c>
      <c r="BC1175" s="4"/>
      <c r="BD1175" s="4"/>
      <c r="BE1175" s="4"/>
      <c r="BF1175" s="4"/>
      <c r="BG1175" s="4" t="s">
        <v>61</v>
      </c>
      <c r="BH1175" s="4"/>
      <c r="BI1175" s="4" t="s">
        <v>61</v>
      </c>
    </row>
    <row r="1176" spans="1:61" x14ac:dyDescent="0.35">
      <c r="A1176" s="5">
        <v>79393</v>
      </c>
      <c r="B1176" s="4" t="s">
        <v>4103</v>
      </c>
      <c r="C1176" s="4" t="s">
        <v>3963</v>
      </c>
      <c r="D1176" s="4" t="s">
        <v>4114</v>
      </c>
      <c r="E1176" s="55"/>
      <c r="F1176" s="4" t="s">
        <v>4107</v>
      </c>
      <c r="G1176" s="4" t="s">
        <v>1798</v>
      </c>
      <c r="H1176" s="4" t="s">
        <v>4105</v>
      </c>
      <c r="I1176" s="4" t="s">
        <v>127</v>
      </c>
      <c r="J1176" s="67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  <c r="AI1176" s="4"/>
      <c r="AJ1176" s="4"/>
      <c r="AK1176" s="4"/>
      <c r="AL1176" s="4"/>
      <c r="AM1176" s="4"/>
      <c r="AN1176" s="4"/>
      <c r="AO1176" s="4"/>
      <c r="AP1176" s="4"/>
      <c r="AQ1176" s="4"/>
      <c r="AR1176" s="4"/>
      <c r="AS1176" s="4"/>
      <c r="AT1176" s="4"/>
      <c r="AU1176" s="4"/>
      <c r="AV1176" s="4"/>
      <c r="AW1176" s="4"/>
      <c r="AX1176" s="4"/>
      <c r="AY1176" s="4"/>
      <c r="AZ1176" s="4" t="s">
        <v>61</v>
      </c>
      <c r="BA1176" s="4"/>
      <c r="BB1176" s="4"/>
      <c r="BC1176" s="4"/>
      <c r="BD1176" s="4"/>
      <c r="BE1176" s="4"/>
      <c r="BF1176" s="4"/>
      <c r="BG1176" s="4"/>
      <c r="BH1176" s="4"/>
      <c r="BI1176" s="4"/>
    </row>
    <row r="1177" spans="1:61" ht="30" x14ac:dyDescent="0.35">
      <c r="A1177" s="5">
        <v>21563</v>
      </c>
      <c r="B1177" s="4" t="s">
        <v>4103</v>
      </c>
      <c r="C1177" s="4" t="s">
        <v>4115</v>
      </c>
      <c r="D1177" s="4" t="s">
        <v>4116</v>
      </c>
      <c r="E1177" s="6"/>
      <c r="F1177" s="4" t="s">
        <v>4107</v>
      </c>
      <c r="G1177" s="4" t="s">
        <v>4117</v>
      </c>
      <c r="H1177" s="4" t="s">
        <v>4105</v>
      </c>
      <c r="I1177" s="4" t="s">
        <v>127</v>
      </c>
      <c r="J1177" s="60"/>
      <c r="K1177" s="4"/>
      <c r="L1177" s="4"/>
      <c r="M1177" s="4"/>
      <c r="N1177" s="4"/>
      <c r="O1177" s="4"/>
      <c r="P1177" s="4" t="s">
        <v>61</v>
      </c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 t="s">
        <v>61</v>
      </c>
      <c r="AE1177" s="4" t="s">
        <v>61</v>
      </c>
      <c r="AF1177" s="4"/>
      <c r="AG1177" s="4"/>
      <c r="AH1177" s="4"/>
      <c r="AI1177" s="4"/>
      <c r="AJ1177" s="4"/>
      <c r="AK1177" s="4"/>
      <c r="AL1177" s="4"/>
      <c r="AM1177" s="4"/>
      <c r="AN1177" s="4"/>
      <c r="AO1177" s="4"/>
      <c r="AP1177" s="4"/>
      <c r="AQ1177" s="4"/>
      <c r="AR1177" s="4"/>
      <c r="AS1177" s="4"/>
      <c r="AT1177" s="4"/>
      <c r="AU1177" s="4"/>
      <c r="AV1177" s="4"/>
      <c r="AW1177" s="4"/>
      <c r="AX1177" s="4"/>
      <c r="AY1177" s="4"/>
      <c r="AZ1177" s="4" t="s">
        <v>61</v>
      </c>
      <c r="BA1177" s="4" t="s">
        <v>61</v>
      </c>
      <c r="BB1177" s="4" t="s">
        <v>61</v>
      </c>
      <c r="BC1177" s="4"/>
      <c r="BD1177" s="4"/>
      <c r="BE1177" s="4"/>
      <c r="BF1177" s="4"/>
      <c r="BG1177" s="4"/>
      <c r="BH1177" s="4"/>
      <c r="BI1177" s="4"/>
    </row>
    <row r="1178" spans="1:61" ht="30" x14ac:dyDescent="0.35">
      <c r="A1178" s="5">
        <v>79891</v>
      </c>
      <c r="B1178" s="4" t="s">
        <v>4118</v>
      </c>
      <c r="C1178" s="4" t="s">
        <v>4119</v>
      </c>
      <c r="D1178" s="4" t="s">
        <v>4120</v>
      </c>
      <c r="E1178" s="12"/>
      <c r="F1178" s="4" t="s">
        <v>4121</v>
      </c>
      <c r="G1178" s="15">
        <v>794121992</v>
      </c>
      <c r="H1178" s="4" t="s">
        <v>4122</v>
      </c>
      <c r="I1178" s="4" t="s">
        <v>67</v>
      </c>
      <c r="J1178" s="60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  <c r="AI1178" s="4"/>
      <c r="AJ1178" s="4"/>
      <c r="AK1178" s="4"/>
      <c r="AL1178" s="4"/>
      <c r="AM1178" s="4"/>
      <c r="AN1178" s="4"/>
      <c r="AO1178" s="4"/>
      <c r="AP1178" s="4"/>
      <c r="AQ1178" s="4"/>
      <c r="AR1178" s="4"/>
      <c r="AS1178" s="4"/>
      <c r="AT1178" s="4"/>
      <c r="AU1178" s="4"/>
      <c r="AV1178" s="4"/>
      <c r="AW1178" s="4"/>
      <c r="AX1178" s="4"/>
      <c r="AY1178" s="4"/>
      <c r="AZ1178" s="4"/>
      <c r="BA1178" s="4"/>
      <c r="BB1178" s="4"/>
      <c r="BC1178" s="4"/>
      <c r="BD1178" s="4"/>
      <c r="BE1178" s="4"/>
      <c r="BF1178" s="4"/>
      <c r="BG1178" s="4" t="s">
        <v>61</v>
      </c>
      <c r="BH1178" s="4"/>
      <c r="BI1178" s="4"/>
    </row>
    <row r="1179" spans="1:61" ht="30" x14ac:dyDescent="0.35">
      <c r="A1179" s="5">
        <v>79143</v>
      </c>
      <c r="B1179" s="4" t="s">
        <v>4118</v>
      </c>
      <c r="C1179" s="4" t="s">
        <v>4124</v>
      </c>
      <c r="D1179" s="4" t="s">
        <v>4125</v>
      </c>
      <c r="E1179" s="6"/>
      <c r="F1179" s="4" t="s">
        <v>4126</v>
      </c>
      <c r="G1179" s="4">
        <v>571330330</v>
      </c>
      <c r="H1179" s="4" t="s">
        <v>1478</v>
      </c>
      <c r="I1179" s="4" t="s">
        <v>67</v>
      </c>
      <c r="J1179" s="60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  <c r="AI1179" s="4"/>
      <c r="AJ1179" s="4"/>
      <c r="AK1179" s="4"/>
      <c r="AL1179" s="4"/>
      <c r="AM1179" s="4"/>
      <c r="AN1179" s="4"/>
      <c r="AO1179" s="4"/>
      <c r="AP1179" s="4"/>
      <c r="AQ1179" s="4"/>
      <c r="AR1179" s="4"/>
      <c r="AS1179" s="4"/>
      <c r="AT1179" s="4"/>
      <c r="AU1179" s="4"/>
      <c r="AV1179" s="4"/>
      <c r="AW1179" s="4"/>
      <c r="AX1179" s="4"/>
      <c r="AY1179" s="4"/>
      <c r="AZ1179" s="4"/>
      <c r="BA1179" s="4" t="s">
        <v>61</v>
      </c>
      <c r="BB1179" s="4"/>
      <c r="BC1179" s="4"/>
      <c r="BD1179" s="4"/>
      <c r="BE1179" s="4"/>
      <c r="BF1179" s="4"/>
      <c r="BG1179" s="4" t="s">
        <v>61</v>
      </c>
      <c r="BH1179" s="4"/>
      <c r="BI1179" s="4"/>
    </row>
    <row r="1180" spans="1:61" ht="20" x14ac:dyDescent="0.35">
      <c r="A1180" s="5">
        <v>23749</v>
      </c>
      <c r="B1180" s="4" t="s">
        <v>4118</v>
      </c>
      <c r="C1180" s="4" t="s">
        <v>4127</v>
      </c>
      <c r="D1180" s="4" t="s">
        <v>4128</v>
      </c>
      <c r="E1180" s="6"/>
      <c r="F1180" s="4" t="s">
        <v>4121</v>
      </c>
      <c r="G1180" s="4" t="s">
        <v>4129</v>
      </c>
      <c r="H1180" s="4" t="s">
        <v>4123</v>
      </c>
      <c r="I1180" s="4" t="s">
        <v>67</v>
      </c>
      <c r="J1180" s="60"/>
      <c r="K1180" s="4"/>
      <c r="L1180" s="4"/>
      <c r="M1180" s="4"/>
      <c r="N1180" s="4"/>
      <c r="O1180" s="4"/>
      <c r="P1180" s="4" t="s">
        <v>61</v>
      </c>
      <c r="Q1180" s="4"/>
      <c r="R1180" s="4"/>
      <c r="S1180" s="4"/>
      <c r="T1180" s="4"/>
      <c r="U1180" s="4"/>
      <c r="V1180" s="4"/>
      <c r="W1180" s="4"/>
      <c r="X1180" s="4"/>
      <c r="Y1180" s="4" t="s">
        <v>61</v>
      </c>
      <c r="Z1180" s="4"/>
      <c r="AA1180" s="4"/>
      <c r="AB1180" s="4"/>
      <c r="AC1180" s="4"/>
      <c r="AD1180" s="4" t="s">
        <v>61</v>
      </c>
      <c r="AE1180" s="4"/>
      <c r="AF1180" s="4" t="s">
        <v>61</v>
      </c>
      <c r="AG1180" s="4"/>
      <c r="AH1180" s="4"/>
      <c r="AI1180" s="4"/>
      <c r="AJ1180" s="4"/>
      <c r="AK1180" s="4" t="s">
        <v>61</v>
      </c>
      <c r="AL1180" s="4" t="s">
        <v>61</v>
      </c>
      <c r="AM1180" s="4"/>
      <c r="AN1180" s="4"/>
      <c r="AO1180" s="4"/>
      <c r="AP1180" s="4"/>
      <c r="AQ1180" s="4" t="s">
        <v>61</v>
      </c>
      <c r="AR1180" s="4"/>
      <c r="AS1180" s="4"/>
      <c r="AT1180" s="4"/>
      <c r="AU1180" s="4"/>
      <c r="AV1180" s="4"/>
      <c r="AW1180" s="4"/>
      <c r="AX1180" s="4"/>
      <c r="AY1180" s="4"/>
      <c r="AZ1180" s="4" t="s">
        <v>61</v>
      </c>
      <c r="BA1180" s="4" t="s">
        <v>61</v>
      </c>
      <c r="BB1180" s="4" t="s">
        <v>61</v>
      </c>
      <c r="BC1180" s="4"/>
      <c r="BD1180" s="4"/>
      <c r="BE1180" s="4"/>
      <c r="BF1180" s="4"/>
      <c r="BG1180" s="4"/>
      <c r="BH1180" s="4"/>
      <c r="BI1180" s="4"/>
    </row>
    <row r="1181" spans="1:61" x14ac:dyDescent="0.35">
      <c r="A1181" s="5">
        <v>80116</v>
      </c>
      <c r="B1181" s="4" t="s">
        <v>4130</v>
      </c>
      <c r="C1181" s="5" t="s">
        <v>71</v>
      </c>
      <c r="D1181" s="4" t="s">
        <v>4131</v>
      </c>
      <c r="E1181" s="6"/>
      <c r="F1181" s="4" t="s">
        <v>4132</v>
      </c>
      <c r="G1181" s="4" t="s">
        <v>73</v>
      </c>
      <c r="H1181" s="4" t="s">
        <v>3437</v>
      </c>
      <c r="I1181" s="4" t="s">
        <v>169</v>
      </c>
      <c r="J1181" s="60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  <c r="AI1181" s="4"/>
      <c r="AJ1181" s="4"/>
      <c r="AK1181" s="4"/>
      <c r="AL1181" s="4"/>
      <c r="AM1181" s="4"/>
      <c r="AN1181" s="4"/>
      <c r="AO1181" s="4"/>
      <c r="AP1181" s="4"/>
      <c r="AQ1181" s="4"/>
      <c r="AR1181" s="4"/>
      <c r="AS1181" s="4"/>
      <c r="AT1181" s="4"/>
      <c r="AU1181" s="4"/>
      <c r="AV1181" s="4"/>
      <c r="AW1181" s="4"/>
      <c r="AX1181" s="4"/>
      <c r="AY1181" s="4"/>
      <c r="AZ1181" s="4" t="s">
        <v>61</v>
      </c>
      <c r="BA1181" s="4"/>
      <c r="BB1181" s="4"/>
      <c r="BC1181" s="4"/>
      <c r="BD1181" s="4"/>
      <c r="BE1181" s="4"/>
      <c r="BF1181" s="4"/>
      <c r="BG1181" s="4"/>
      <c r="BH1181" s="4"/>
      <c r="BI1181" s="4"/>
    </row>
    <row r="1182" spans="1:61" x14ac:dyDescent="0.35">
      <c r="A1182" s="5">
        <v>79275</v>
      </c>
      <c r="B1182" s="4" t="s">
        <v>4134</v>
      </c>
      <c r="C1182" s="5" t="s">
        <v>71</v>
      </c>
      <c r="D1182" s="4" t="s">
        <v>4135</v>
      </c>
      <c r="E1182" s="6"/>
      <c r="F1182" s="4" t="s">
        <v>4136</v>
      </c>
      <c r="G1182" s="4" t="s">
        <v>73</v>
      </c>
      <c r="H1182" s="4" t="s">
        <v>4137</v>
      </c>
      <c r="I1182" s="4" t="s">
        <v>169</v>
      </c>
      <c r="J1182" s="60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  <c r="AI1182" s="4"/>
      <c r="AJ1182" s="4"/>
      <c r="AK1182" s="4"/>
      <c r="AL1182" s="4"/>
      <c r="AM1182" s="4"/>
      <c r="AN1182" s="4"/>
      <c r="AO1182" s="4"/>
      <c r="AP1182" s="4"/>
      <c r="AQ1182" s="4"/>
      <c r="AR1182" s="4"/>
      <c r="AS1182" s="4"/>
      <c r="AT1182" s="4"/>
      <c r="AU1182" s="4"/>
      <c r="AV1182" s="4"/>
      <c r="AW1182" s="4"/>
      <c r="AX1182" s="4"/>
      <c r="AY1182" s="4"/>
      <c r="AZ1182" s="4" t="s">
        <v>61</v>
      </c>
      <c r="BA1182" s="4"/>
      <c r="BB1182" s="4"/>
      <c r="BC1182" s="4"/>
      <c r="BD1182" s="4"/>
      <c r="BE1182" s="4"/>
      <c r="BF1182" s="4"/>
      <c r="BG1182" s="4"/>
      <c r="BH1182" s="4"/>
      <c r="BI1182" s="4"/>
    </row>
    <row r="1183" spans="1:61" ht="30" x14ac:dyDescent="0.35">
      <c r="A1183" s="5">
        <v>21317</v>
      </c>
      <c r="B1183" s="4" t="s">
        <v>4134</v>
      </c>
      <c r="C1183" s="4" t="s">
        <v>4138</v>
      </c>
      <c r="D1183" s="4" t="s">
        <v>3829</v>
      </c>
      <c r="E1183" s="6"/>
      <c r="F1183" s="4" t="s">
        <v>4136</v>
      </c>
      <c r="G1183" s="4" t="s">
        <v>4139</v>
      </c>
      <c r="H1183" s="4" t="s">
        <v>4134</v>
      </c>
      <c r="I1183" s="4" t="s">
        <v>169</v>
      </c>
      <c r="J1183" s="60"/>
      <c r="K1183" s="4"/>
      <c r="L1183" s="4"/>
      <c r="M1183" s="4" t="s">
        <v>61</v>
      </c>
      <c r="N1183" s="4"/>
      <c r="O1183" s="4"/>
      <c r="P1183" s="4" t="s">
        <v>61</v>
      </c>
      <c r="Q1183" s="4"/>
      <c r="R1183" s="4"/>
      <c r="S1183" s="4"/>
      <c r="T1183" s="4"/>
      <c r="U1183" s="4"/>
      <c r="V1183" s="4"/>
      <c r="W1183" s="4"/>
      <c r="X1183" s="4"/>
      <c r="Y1183" s="4" t="s">
        <v>61</v>
      </c>
      <c r="Z1183" s="4"/>
      <c r="AA1183" s="4"/>
      <c r="AB1183" s="4"/>
      <c r="AC1183" s="4"/>
      <c r="AD1183" s="4"/>
      <c r="AE1183" s="4"/>
      <c r="AF1183" s="4"/>
      <c r="AG1183" s="4"/>
      <c r="AH1183" s="4"/>
      <c r="AI1183" s="4"/>
      <c r="AJ1183" s="4"/>
      <c r="AK1183" s="4"/>
      <c r="AL1183" s="4"/>
      <c r="AM1183" s="4"/>
      <c r="AN1183" s="4"/>
      <c r="AO1183" s="4"/>
      <c r="AP1183" s="4"/>
      <c r="AQ1183" s="4" t="s">
        <v>61</v>
      </c>
      <c r="AR1183" s="4"/>
      <c r="AS1183" s="4"/>
      <c r="AT1183" s="4"/>
      <c r="AU1183" s="4"/>
      <c r="AV1183" s="4"/>
      <c r="AW1183" s="4"/>
      <c r="AX1183" s="4"/>
      <c r="AY1183" s="4"/>
      <c r="AZ1183" s="4" t="s">
        <v>61</v>
      </c>
      <c r="BA1183" s="4" t="s">
        <v>61</v>
      </c>
      <c r="BB1183" s="4" t="s">
        <v>61</v>
      </c>
      <c r="BC1183" s="4"/>
      <c r="BD1183" s="4"/>
      <c r="BE1183" s="4" t="s">
        <v>61</v>
      </c>
      <c r="BF1183" s="4" t="s">
        <v>61</v>
      </c>
      <c r="BG1183" s="4"/>
      <c r="BH1183" s="4"/>
      <c r="BI1183" s="4"/>
    </row>
    <row r="1184" spans="1:61" ht="20" x14ac:dyDescent="0.35">
      <c r="A1184" s="5">
        <v>79277</v>
      </c>
      <c r="B1184" s="4" t="s">
        <v>4134</v>
      </c>
      <c r="C1184" s="5" t="s">
        <v>71</v>
      </c>
      <c r="D1184" s="4" t="s">
        <v>4140</v>
      </c>
      <c r="E1184" s="6"/>
      <c r="F1184" s="4" t="s">
        <v>4141</v>
      </c>
      <c r="G1184" s="4" t="s">
        <v>73</v>
      </c>
      <c r="H1184" s="4" t="s">
        <v>4137</v>
      </c>
      <c r="I1184" s="4" t="s">
        <v>169</v>
      </c>
      <c r="J1184" s="60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4"/>
      <c r="AI1184" s="4"/>
      <c r="AJ1184" s="4"/>
      <c r="AK1184" s="4"/>
      <c r="AL1184" s="4"/>
      <c r="AM1184" s="4"/>
      <c r="AN1184" s="4"/>
      <c r="AO1184" s="4"/>
      <c r="AP1184" s="4"/>
      <c r="AQ1184" s="4"/>
      <c r="AR1184" s="4"/>
      <c r="AS1184" s="4"/>
      <c r="AT1184" s="4"/>
      <c r="AU1184" s="4"/>
      <c r="AV1184" s="4"/>
      <c r="AW1184" s="4"/>
      <c r="AX1184" s="4"/>
      <c r="AY1184" s="4"/>
      <c r="AZ1184" s="4" t="s">
        <v>61</v>
      </c>
      <c r="BA1184" s="4"/>
      <c r="BB1184" s="4"/>
      <c r="BC1184" s="4"/>
      <c r="BD1184" s="4"/>
      <c r="BE1184" s="4"/>
      <c r="BF1184" s="4"/>
      <c r="BG1184" s="4"/>
      <c r="BH1184" s="4"/>
      <c r="BI1184" s="4"/>
    </row>
    <row r="1185" spans="1:61" ht="20" x14ac:dyDescent="0.35">
      <c r="A1185" s="5">
        <v>79276</v>
      </c>
      <c r="B1185" s="4" t="s">
        <v>4142</v>
      </c>
      <c r="C1185" s="5" t="s">
        <v>71</v>
      </c>
      <c r="D1185" s="4" t="s">
        <v>4143</v>
      </c>
      <c r="E1185" s="6"/>
      <c r="F1185" s="4" t="s">
        <v>4144</v>
      </c>
      <c r="G1185" s="4" t="s">
        <v>73</v>
      </c>
      <c r="H1185" s="4" t="s">
        <v>4137</v>
      </c>
      <c r="I1185" s="4" t="s">
        <v>169</v>
      </c>
      <c r="J1185" s="60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  <c r="AI1185" s="4"/>
      <c r="AJ1185" s="4"/>
      <c r="AK1185" s="4"/>
      <c r="AL1185" s="4"/>
      <c r="AM1185" s="4"/>
      <c r="AN1185" s="4"/>
      <c r="AO1185" s="4"/>
      <c r="AP1185" s="4"/>
      <c r="AQ1185" s="4"/>
      <c r="AR1185" s="4"/>
      <c r="AS1185" s="4"/>
      <c r="AT1185" s="4"/>
      <c r="AU1185" s="4"/>
      <c r="AV1185" s="4"/>
      <c r="AW1185" s="4"/>
      <c r="AX1185" s="4"/>
      <c r="AY1185" s="4"/>
      <c r="AZ1185" s="4" t="s">
        <v>61</v>
      </c>
      <c r="BA1185" s="4"/>
      <c r="BB1185" s="4"/>
      <c r="BC1185" s="4"/>
      <c r="BD1185" s="4"/>
      <c r="BE1185" s="4"/>
      <c r="BF1185" s="4"/>
      <c r="BG1185" s="4"/>
      <c r="BH1185" s="4"/>
      <c r="BI1185" s="4"/>
    </row>
    <row r="1186" spans="1:61" ht="30" x14ac:dyDescent="0.35">
      <c r="A1186" s="5">
        <v>23905</v>
      </c>
      <c r="B1186" s="4" t="s">
        <v>4145</v>
      </c>
      <c r="C1186" s="4" t="s">
        <v>4147</v>
      </c>
      <c r="D1186" s="4" t="s">
        <v>4148</v>
      </c>
      <c r="E1186" s="6"/>
      <c r="F1186" s="4" t="s">
        <v>4146</v>
      </c>
      <c r="G1186" s="4" t="s">
        <v>4149</v>
      </c>
      <c r="H1186" s="4" t="s">
        <v>4145</v>
      </c>
      <c r="I1186" s="4" t="s">
        <v>143</v>
      </c>
      <c r="J1186" s="60"/>
      <c r="K1186" s="4"/>
      <c r="L1186" s="4"/>
      <c r="M1186" s="4"/>
      <c r="N1186" s="4"/>
      <c r="O1186" s="4"/>
      <c r="P1186" s="4" t="s">
        <v>61</v>
      </c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  <c r="AI1186" s="4"/>
      <c r="AJ1186" s="4"/>
      <c r="AK1186" s="4"/>
      <c r="AL1186" s="4"/>
      <c r="AM1186" s="4" t="s">
        <v>61</v>
      </c>
      <c r="AN1186" s="4"/>
      <c r="AO1186" s="4"/>
      <c r="AP1186" s="4"/>
      <c r="AQ1186" s="4"/>
      <c r="AR1186" s="4"/>
      <c r="AS1186" s="4"/>
      <c r="AT1186" s="4"/>
      <c r="AU1186" s="4"/>
      <c r="AV1186" s="4"/>
      <c r="AW1186" s="4"/>
      <c r="AX1186" s="4"/>
      <c r="AY1186" s="4"/>
      <c r="AZ1186" s="4" t="s">
        <v>61</v>
      </c>
      <c r="BA1186" s="4"/>
      <c r="BB1186" s="4" t="s">
        <v>61</v>
      </c>
      <c r="BC1186" s="4"/>
      <c r="BD1186" s="4"/>
      <c r="BE1186" s="4"/>
      <c r="BF1186" s="4"/>
      <c r="BG1186" s="4"/>
      <c r="BH1186" s="4"/>
      <c r="BI1186" s="4"/>
    </row>
    <row r="1187" spans="1:61" ht="20" x14ac:dyDescent="0.35">
      <c r="A1187" s="5">
        <v>21135</v>
      </c>
      <c r="B1187" s="4" t="s">
        <v>4150</v>
      </c>
      <c r="C1187" s="4" t="s">
        <v>4151</v>
      </c>
      <c r="D1187" s="4" t="s">
        <v>4152</v>
      </c>
      <c r="E1187" s="6"/>
      <c r="F1187" s="4" t="s">
        <v>4153</v>
      </c>
      <c r="G1187" s="4" t="s">
        <v>4154</v>
      </c>
      <c r="H1187" s="4" t="s">
        <v>1110</v>
      </c>
      <c r="I1187" s="5" t="s">
        <v>429</v>
      </c>
      <c r="J1187" s="60"/>
      <c r="K1187" s="4"/>
      <c r="L1187" s="4"/>
      <c r="M1187" s="4"/>
      <c r="N1187" s="4"/>
      <c r="O1187" s="4"/>
      <c r="P1187" s="4" t="s">
        <v>61</v>
      </c>
      <c r="Q1187" s="4" t="s">
        <v>61</v>
      </c>
      <c r="R1187" s="4"/>
      <c r="S1187" s="4"/>
      <c r="T1187" s="4"/>
      <c r="U1187" s="4"/>
      <c r="V1187" s="4"/>
      <c r="W1187" s="4"/>
      <c r="X1187" s="4"/>
      <c r="Y1187" s="4" t="s">
        <v>61</v>
      </c>
      <c r="Z1187" s="4"/>
      <c r="AA1187" s="4"/>
      <c r="AB1187" s="4"/>
      <c r="AC1187" s="4"/>
      <c r="AD1187" s="4" t="s">
        <v>61</v>
      </c>
      <c r="AE1187" s="4"/>
      <c r="AF1187" s="4" t="s">
        <v>61</v>
      </c>
      <c r="AG1187" s="4"/>
      <c r="AH1187" s="4"/>
      <c r="AI1187" s="4"/>
      <c r="AJ1187" s="4"/>
      <c r="AK1187" s="4" t="s">
        <v>61</v>
      </c>
      <c r="AL1187" s="4"/>
      <c r="AM1187" s="4"/>
      <c r="AN1187" s="4"/>
      <c r="AO1187" s="4"/>
      <c r="AP1187" s="4"/>
      <c r="AQ1187" s="4"/>
      <c r="AR1187" s="4"/>
      <c r="AS1187" s="4"/>
      <c r="AT1187" s="4"/>
      <c r="AU1187" s="4"/>
      <c r="AV1187" s="4"/>
      <c r="AW1187" s="4"/>
      <c r="AX1187" s="4"/>
      <c r="AY1187" s="4"/>
      <c r="AZ1187" s="4" t="s">
        <v>61</v>
      </c>
      <c r="BA1187" s="4" t="s">
        <v>61</v>
      </c>
      <c r="BB1187" s="4"/>
      <c r="BC1187" s="4"/>
      <c r="BD1187" s="4"/>
      <c r="BE1187" s="4"/>
      <c r="BF1187" s="4"/>
      <c r="BG1187" s="4" t="s">
        <v>61</v>
      </c>
      <c r="BH1187" s="4"/>
      <c r="BI1187" s="4"/>
    </row>
    <row r="1188" spans="1:61" ht="30" x14ac:dyDescent="0.35">
      <c r="A1188" s="5">
        <v>79494</v>
      </c>
      <c r="B1188" s="4" t="s">
        <v>4150</v>
      </c>
      <c r="C1188" s="4" t="s">
        <v>4155</v>
      </c>
      <c r="D1188" s="4" t="s">
        <v>4156</v>
      </c>
      <c r="E1188" s="6"/>
      <c r="F1188" s="4" t="s">
        <v>4157</v>
      </c>
      <c r="G1188" s="4" t="s">
        <v>4158</v>
      </c>
      <c r="H1188" s="4" t="s">
        <v>1110</v>
      </c>
      <c r="I1188" s="5" t="s">
        <v>429</v>
      </c>
      <c r="J1188" s="60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4"/>
      <c r="AI1188" s="4"/>
      <c r="AJ1188" s="4"/>
      <c r="AK1188" s="4"/>
      <c r="AL1188" s="4"/>
      <c r="AM1188" s="4"/>
      <c r="AN1188" s="4"/>
      <c r="AO1188" s="4"/>
      <c r="AP1188" s="4"/>
      <c r="AQ1188" s="4"/>
      <c r="AR1188" s="4"/>
      <c r="AS1188" s="4"/>
      <c r="AT1188" s="4"/>
      <c r="AU1188" s="4"/>
      <c r="AV1188" s="4"/>
      <c r="AW1188" s="4"/>
      <c r="AX1188" s="4"/>
      <c r="AY1188" s="4"/>
      <c r="AZ1188" s="4" t="s">
        <v>61</v>
      </c>
      <c r="BA1188" s="4"/>
      <c r="BB1188" s="4"/>
      <c r="BC1188" s="4"/>
      <c r="BD1188" s="4"/>
      <c r="BE1188" s="4"/>
      <c r="BF1188" s="4"/>
      <c r="BG1188" s="4"/>
      <c r="BH1188" s="4"/>
      <c r="BI1188" s="4"/>
    </row>
    <row r="1189" spans="1:61" ht="50" x14ac:dyDescent="0.35">
      <c r="A1189" s="5">
        <v>79065</v>
      </c>
      <c r="B1189" s="4" t="s">
        <v>4159</v>
      </c>
      <c r="C1189" s="4" t="s">
        <v>4160</v>
      </c>
      <c r="D1189" s="4" t="s">
        <v>4161</v>
      </c>
      <c r="E1189" s="6"/>
      <c r="F1189" s="4" t="s">
        <v>4153</v>
      </c>
      <c r="G1189" s="4" t="s">
        <v>4162</v>
      </c>
      <c r="H1189" s="4" t="s">
        <v>1110</v>
      </c>
      <c r="I1189" s="5" t="s">
        <v>429</v>
      </c>
      <c r="J1189" s="60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4"/>
      <c r="AI1189" s="4"/>
      <c r="AJ1189" s="4"/>
      <c r="AK1189" s="4"/>
      <c r="AL1189" s="4"/>
      <c r="AM1189" s="4"/>
      <c r="AN1189" s="4"/>
      <c r="AO1189" s="4"/>
      <c r="AP1189" s="4"/>
      <c r="AQ1189" s="4"/>
      <c r="AR1189" s="4"/>
      <c r="AS1189" s="4"/>
      <c r="AT1189" s="4"/>
      <c r="AU1189" s="4"/>
      <c r="AV1189" s="4"/>
      <c r="AW1189" s="4"/>
      <c r="AX1189" s="4"/>
      <c r="AY1189" s="4"/>
      <c r="AZ1189" s="4" t="s">
        <v>61</v>
      </c>
      <c r="BA1189" s="4"/>
      <c r="BB1189" s="4"/>
      <c r="BC1189" s="4"/>
      <c r="BD1189" s="4"/>
      <c r="BE1189" s="4"/>
      <c r="BF1189" s="4"/>
      <c r="BG1189" s="4" t="s">
        <v>61</v>
      </c>
      <c r="BH1189" s="4"/>
      <c r="BI1189" s="4"/>
    </row>
    <row r="1190" spans="1:61" ht="20" x14ac:dyDescent="0.35">
      <c r="A1190" s="5">
        <v>71217</v>
      </c>
      <c r="B1190" s="4" t="s">
        <v>4163</v>
      </c>
      <c r="C1190" s="5" t="s">
        <v>4165</v>
      </c>
      <c r="D1190" s="4" t="s">
        <v>4166</v>
      </c>
      <c r="E1190" s="6"/>
      <c r="F1190" s="4" t="s">
        <v>4164</v>
      </c>
      <c r="G1190" s="15">
        <v>799399362</v>
      </c>
      <c r="H1190" s="4" t="s">
        <v>3437</v>
      </c>
      <c r="I1190" s="4" t="s">
        <v>169</v>
      </c>
      <c r="J1190" s="60"/>
      <c r="K1190" s="4"/>
      <c r="L1190" s="4"/>
      <c r="M1190" s="4" t="s">
        <v>61</v>
      </c>
      <c r="N1190" s="4"/>
      <c r="O1190" s="4"/>
      <c r="P1190" s="4" t="s">
        <v>61</v>
      </c>
      <c r="Q1190" s="4" t="s">
        <v>61</v>
      </c>
      <c r="R1190" s="4"/>
      <c r="S1190" s="4"/>
      <c r="T1190" s="4"/>
      <c r="U1190" s="4" t="s">
        <v>61</v>
      </c>
      <c r="V1190" s="4"/>
      <c r="W1190" s="4"/>
      <c r="X1190" s="4"/>
      <c r="Y1190" s="4" t="s">
        <v>61</v>
      </c>
      <c r="Z1190" s="4"/>
      <c r="AA1190" s="4"/>
      <c r="AB1190" s="4" t="s">
        <v>61</v>
      </c>
      <c r="AC1190" s="4"/>
      <c r="AD1190" s="4" t="s">
        <v>61</v>
      </c>
      <c r="AE1190" s="4"/>
      <c r="AF1190" s="4" t="s">
        <v>61</v>
      </c>
      <c r="AG1190" s="4"/>
      <c r="AH1190" s="4"/>
      <c r="AI1190" s="4"/>
      <c r="AJ1190" s="4"/>
      <c r="AK1190" s="4"/>
      <c r="AL1190" s="4"/>
      <c r="AM1190" s="4"/>
      <c r="AN1190" s="4"/>
      <c r="AO1190" s="4"/>
      <c r="AP1190" s="4"/>
      <c r="AQ1190" s="4" t="s">
        <v>61</v>
      </c>
      <c r="AR1190" s="4"/>
      <c r="AS1190" s="4" t="s">
        <v>61</v>
      </c>
      <c r="AT1190" s="4" t="s">
        <v>61</v>
      </c>
      <c r="AU1190" s="4" t="s">
        <v>61</v>
      </c>
      <c r="AV1190" s="4"/>
      <c r="AW1190" s="4"/>
      <c r="AX1190" s="4" t="s">
        <v>61</v>
      </c>
      <c r="AY1190" s="4"/>
      <c r="AZ1190" s="4" t="s">
        <v>61</v>
      </c>
      <c r="BA1190" s="4"/>
      <c r="BB1190" s="4" t="s">
        <v>61</v>
      </c>
      <c r="BC1190" s="4"/>
      <c r="BD1190" s="4"/>
      <c r="BE1190" s="4"/>
      <c r="BF1190" s="4"/>
      <c r="BG1190" s="4"/>
      <c r="BH1190" s="4"/>
      <c r="BI1190" s="4" t="s">
        <v>61</v>
      </c>
    </row>
    <row r="1191" spans="1:61" x14ac:dyDescent="0.35">
      <c r="A1191" s="5">
        <v>79947</v>
      </c>
      <c r="B1191" s="4" t="s">
        <v>4163</v>
      </c>
      <c r="C1191" s="5" t="s">
        <v>71</v>
      </c>
      <c r="D1191" s="4" t="s">
        <v>4167</v>
      </c>
      <c r="E1191" s="6"/>
      <c r="F1191" s="4" t="s">
        <v>4164</v>
      </c>
      <c r="G1191" s="4" t="s">
        <v>73</v>
      </c>
      <c r="H1191" s="4" t="s">
        <v>3437</v>
      </c>
      <c r="I1191" s="4" t="s">
        <v>169</v>
      </c>
      <c r="J1191" s="60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  <c r="AH1191" s="4"/>
      <c r="AI1191" s="4"/>
      <c r="AJ1191" s="4"/>
      <c r="AK1191" s="4"/>
      <c r="AL1191" s="4"/>
      <c r="AM1191" s="4"/>
      <c r="AN1191" s="4"/>
      <c r="AO1191" s="4"/>
      <c r="AP1191" s="4"/>
      <c r="AQ1191" s="4"/>
      <c r="AR1191" s="4"/>
      <c r="AS1191" s="4"/>
      <c r="AT1191" s="4"/>
      <c r="AU1191" s="4"/>
      <c r="AV1191" s="4"/>
      <c r="AW1191" s="4"/>
      <c r="AX1191" s="4"/>
      <c r="AY1191" s="4"/>
      <c r="AZ1191" s="4" t="s">
        <v>61</v>
      </c>
      <c r="BA1191" s="4"/>
      <c r="BB1191" s="4"/>
      <c r="BC1191" s="4"/>
      <c r="BD1191" s="4"/>
      <c r="BE1191" s="4"/>
      <c r="BF1191" s="4"/>
      <c r="BG1191" s="4"/>
      <c r="BH1191" s="4"/>
      <c r="BI1191" s="4"/>
    </row>
    <row r="1192" spans="1:61" x14ac:dyDescent="0.35">
      <c r="A1192" s="5">
        <v>79278</v>
      </c>
      <c r="B1192" s="4" t="s">
        <v>4163</v>
      </c>
      <c r="C1192" s="5" t="s">
        <v>71</v>
      </c>
      <c r="D1192" s="4" t="s">
        <v>4168</v>
      </c>
      <c r="E1192" s="6"/>
      <c r="F1192" s="4" t="s">
        <v>4164</v>
      </c>
      <c r="G1192" s="4" t="s">
        <v>73</v>
      </c>
      <c r="H1192" s="4" t="s">
        <v>3437</v>
      </c>
      <c r="I1192" s="4" t="s">
        <v>169</v>
      </c>
      <c r="J1192" s="60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4"/>
      <c r="AI1192" s="4"/>
      <c r="AJ1192" s="4"/>
      <c r="AK1192" s="4"/>
      <c r="AL1192" s="4"/>
      <c r="AM1192" s="4"/>
      <c r="AN1192" s="4"/>
      <c r="AO1192" s="4"/>
      <c r="AP1192" s="4"/>
      <c r="AQ1192" s="4"/>
      <c r="AR1192" s="4"/>
      <c r="AS1192" s="4"/>
      <c r="AT1192" s="4"/>
      <c r="AU1192" s="4"/>
      <c r="AV1192" s="4"/>
      <c r="AW1192" s="4"/>
      <c r="AX1192" s="4"/>
      <c r="AY1192" s="4"/>
      <c r="AZ1192" s="4" t="s">
        <v>61</v>
      </c>
      <c r="BA1192" s="4"/>
      <c r="BB1192" s="4"/>
      <c r="BC1192" s="4"/>
      <c r="BD1192" s="4"/>
      <c r="BE1192" s="4"/>
      <c r="BF1192" s="4"/>
      <c r="BG1192" s="4"/>
      <c r="BH1192" s="4"/>
      <c r="BI1192" s="4"/>
    </row>
    <row r="1193" spans="1:61" x14ac:dyDescent="0.35">
      <c r="A1193" s="5">
        <v>2740</v>
      </c>
      <c r="B1193" s="4" t="s">
        <v>4163</v>
      </c>
      <c r="C1193" s="4" t="s">
        <v>4169</v>
      </c>
      <c r="D1193" s="4" t="s">
        <v>4170</v>
      </c>
      <c r="E1193" s="10"/>
      <c r="F1193" s="4" t="s">
        <v>4171</v>
      </c>
      <c r="G1193" s="4" t="s">
        <v>4172</v>
      </c>
      <c r="H1193" s="4" t="s">
        <v>3437</v>
      </c>
      <c r="I1193" s="4" t="s">
        <v>169</v>
      </c>
      <c r="J1193" s="60"/>
      <c r="K1193" s="4"/>
      <c r="L1193" s="4"/>
      <c r="M1193" s="4"/>
      <c r="N1193" s="4"/>
      <c r="O1193" s="4"/>
      <c r="P1193" s="4" t="s">
        <v>61</v>
      </c>
      <c r="Q1193" s="4"/>
      <c r="R1193" s="4"/>
      <c r="S1193" s="4" t="s">
        <v>61</v>
      </c>
      <c r="T1193" s="4"/>
      <c r="U1193" s="4"/>
      <c r="V1193" s="4"/>
      <c r="W1193" s="4"/>
      <c r="X1193" s="4"/>
      <c r="Y1193" s="4" t="s">
        <v>61</v>
      </c>
      <c r="Z1193" s="4"/>
      <c r="AA1193" s="4"/>
      <c r="AB1193" s="4"/>
      <c r="AC1193" s="4"/>
      <c r="AD1193" s="4" t="s">
        <v>61</v>
      </c>
      <c r="AE1193" s="4"/>
      <c r="AF1193" s="4" t="s">
        <v>61</v>
      </c>
      <c r="AG1193" s="4"/>
      <c r="AH1193" s="4"/>
      <c r="AI1193" s="4"/>
      <c r="AJ1193" s="4"/>
      <c r="AK1193" s="4" t="s">
        <v>61</v>
      </c>
      <c r="AL1193" s="4"/>
      <c r="AM1193" s="4"/>
      <c r="AN1193" s="4"/>
      <c r="AO1193" s="4" t="s">
        <v>61</v>
      </c>
      <c r="AP1193" s="4" t="s">
        <v>61</v>
      </c>
      <c r="AQ1193" s="4"/>
      <c r="AR1193" s="4"/>
      <c r="AS1193" s="4" t="s">
        <v>61</v>
      </c>
      <c r="AT1193" s="4"/>
      <c r="AU1193" s="4"/>
      <c r="AV1193" s="4"/>
      <c r="AW1193" s="4"/>
      <c r="AX1193" s="4"/>
      <c r="AY1193" s="4"/>
      <c r="AZ1193" s="4" t="s">
        <v>61</v>
      </c>
      <c r="BA1193" s="4" t="s">
        <v>61</v>
      </c>
      <c r="BB1193" s="4" t="s">
        <v>61</v>
      </c>
      <c r="BC1193" s="4"/>
      <c r="BD1193" s="4"/>
      <c r="BE1193" s="4" t="s">
        <v>61</v>
      </c>
      <c r="BF1193" s="4"/>
      <c r="BG1193" s="4"/>
      <c r="BH1193" s="4"/>
      <c r="BI1193" s="4"/>
    </row>
    <row r="1194" spans="1:61" ht="20" x14ac:dyDescent="0.35">
      <c r="A1194" s="5">
        <v>78974</v>
      </c>
      <c r="B1194" s="4" t="s">
        <v>4173</v>
      </c>
      <c r="C1194" s="4" t="s">
        <v>4174</v>
      </c>
      <c r="D1194" s="4" t="s">
        <v>4175</v>
      </c>
      <c r="E1194" s="12"/>
      <c r="F1194" s="4" t="s">
        <v>4176</v>
      </c>
      <c r="G1194" s="4" t="s">
        <v>4177</v>
      </c>
      <c r="H1194" s="4" t="s">
        <v>4173</v>
      </c>
      <c r="I1194" s="4" t="s">
        <v>92</v>
      </c>
      <c r="J1194" s="60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4"/>
      <c r="AI1194" s="4"/>
      <c r="AJ1194" s="4"/>
      <c r="AK1194" s="4"/>
      <c r="AL1194" s="4"/>
      <c r="AM1194" s="4"/>
      <c r="AN1194" s="4"/>
      <c r="AO1194" s="4"/>
      <c r="AP1194" s="4"/>
      <c r="AQ1194" s="4"/>
      <c r="AR1194" s="4"/>
      <c r="AS1194" s="4"/>
      <c r="AT1194" s="4"/>
      <c r="AU1194" s="4"/>
      <c r="AV1194" s="4"/>
      <c r="AW1194" s="4"/>
      <c r="AX1194" s="4"/>
      <c r="AY1194" s="4"/>
      <c r="AZ1194" s="4"/>
      <c r="BA1194" s="4"/>
      <c r="BB1194" s="4"/>
      <c r="BC1194" s="4"/>
      <c r="BD1194" s="4"/>
      <c r="BE1194" s="4"/>
      <c r="BF1194" s="4"/>
      <c r="BG1194" s="4" t="s">
        <v>61</v>
      </c>
      <c r="BH1194" s="4"/>
      <c r="BI1194" s="4" t="s">
        <v>61</v>
      </c>
    </row>
    <row r="1195" spans="1:61" ht="30" x14ac:dyDescent="0.35">
      <c r="A1195" s="3">
        <v>79625</v>
      </c>
      <c r="B1195" s="5" t="s">
        <v>4173</v>
      </c>
      <c r="C1195" s="5" t="s">
        <v>263</v>
      </c>
      <c r="D1195" s="5" t="s">
        <v>4178</v>
      </c>
      <c r="E1195" s="6"/>
      <c r="F1195" s="4" t="s">
        <v>4176</v>
      </c>
      <c r="G1195" s="5" t="s">
        <v>4179</v>
      </c>
      <c r="H1195" s="5" t="s">
        <v>4173</v>
      </c>
      <c r="I1195" s="5" t="s">
        <v>92</v>
      </c>
      <c r="J1195" s="60"/>
      <c r="K1195" s="4" t="s">
        <v>61</v>
      </c>
      <c r="L1195" s="4" t="s">
        <v>61</v>
      </c>
      <c r="M1195" s="4"/>
      <c r="N1195" s="4"/>
      <c r="O1195" s="4"/>
      <c r="P1195" s="4" t="s">
        <v>61</v>
      </c>
      <c r="Q1195" s="4" t="s">
        <v>61</v>
      </c>
      <c r="R1195" s="4" t="s">
        <v>61</v>
      </c>
      <c r="S1195" s="4"/>
      <c r="T1195" s="4"/>
      <c r="U1195" s="4" t="s">
        <v>61</v>
      </c>
      <c r="V1195" s="4"/>
      <c r="W1195" s="4"/>
      <c r="X1195" s="4"/>
      <c r="Y1195" s="4" t="s">
        <v>61</v>
      </c>
      <c r="Z1195" s="4" t="s">
        <v>61</v>
      </c>
      <c r="AA1195" s="4"/>
      <c r="AB1195" s="4" t="s">
        <v>61</v>
      </c>
      <c r="AC1195" s="4"/>
      <c r="AD1195" s="4" t="s">
        <v>61</v>
      </c>
      <c r="AE1195" s="4" t="s">
        <v>61</v>
      </c>
      <c r="AF1195" s="4" t="s">
        <v>61</v>
      </c>
      <c r="AG1195" s="4" t="s">
        <v>61</v>
      </c>
      <c r="AH1195" s="4"/>
      <c r="AI1195" s="4" t="s">
        <v>61</v>
      </c>
      <c r="AJ1195" s="4"/>
      <c r="AK1195" s="4"/>
      <c r="AL1195" s="4"/>
      <c r="AM1195" s="4"/>
      <c r="AN1195" s="4"/>
      <c r="AO1195" s="4" t="s">
        <v>61</v>
      </c>
      <c r="AP1195" s="4"/>
      <c r="AQ1195" s="4"/>
      <c r="AR1195" s="4"/>
      <c r="AS1195" s="4" t="s">
        <v>61</v>
      </c>
      <c r="AT1195" s="4"/>
      <c r="AU1195" s="4" t="s">
        <v>61</v>
      </c>
      <c r="AV1195" s="4" t="s">
        <v>61</v>
      </c>
      <c r="AW1195" s="4" t="s">
        <v>61</v>
      </c>
      <c r="AX1195" s="4" t="s">
        <v>61</v>
      </c>
      <c r="AY1195" s="4"/>
      <c r="AZ1195" s="4" t="s">
        <v>61</v>
      </c>
      <c r="BA1195" s="4"/>
      <c r="BB1195" s="4" t="s">
        <v>61</v>
      </c>
      <c r="BC1195" s="4"/>
      <c r="BD1195" s="4"/>
      <c r="BE1195" s="1"/>
      <c r="BF1195" s="1"/>
      <c r="BG1195" s="4"/>
      <c r="BH1195" s="4"/>
      <c r="BI1195" s="4" t="s">
        <v>61</v>
      </c>
    </row>
    <row r="1196" spans="1:61" ht="20" x14ac:dyDescent="0.35">
      <c r="A1196" s="5">
        <v>45616</v>
      </c>
      <c r="B1196" s="4" t="s">
        <v>4173</v>
      </c>
      <c r="C1196" s="5" t="s">
        <v>263</v>
      </c>
      <c r="D1196" s="4" t="s">
        <v>4180</v>
      </c>
      <c r="E1196" s="6"/>
      <c r="F1196" s="4" t="s">
        <v>4176</v>
      </c>
      <c r="G1196" s="4" t="s">
        <v>4181</v>
      </c>
      <c r="H1196" s="4" t="s">
        <v>4173</v>
      </c>
      <c r="I1196" s="4" t="s">
        <v>92</v>
      </c>
      <c r="J1196" s="60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4"/>
      <c r="AI1196" s="4"/>
      <c r="AJ1196" s="4"/>
      <c r="AK1196" s="4"/>
      <c r="AL1196" s="4"/>
      <c r="AM1196" s="4"/>
      <c r="AN1196" s="4"/>
      <c r="AO1196" s="4"/>
      <c r="AP1196" s="4"/>
      <c r="AQ1196" s="4"/>
      <c r="AR1196" s="4"/>
      <c r="AS1196" s="4"/>
      <c r="AT1196" s="4"/>
      <c r="AU1196" s="4"/>
      <c r="AV1196" s="4"/>
      <c r="AW1196" s="4"/>
      <c r="AX1196" s="4"/>
      <c r="AY1196" s="4"/>
      <c r="AZ1196" s="4" t="s">
        <v>61</v>
      </c>
      <c r="BA1196" s="4"/>
      <c r="BB1196" s="4"/>
      <c r="BC1196" s="4"/>
      <c r="BD1196" s="4"/>
      <c r="BE1196" s="4"/>
      <c r="BF1196" s="4"/>
      <c r="BG1196" s="4"/>
      <c r="BH1196" s="4"/>
      <c r="BI1196" s="4" t="s">
        <v>61</v>
      </c>
    </row>
    <row r="1197" spans="1:61" ht="40" x14ac:dyDescent="0.35">
      <c r="A1197" s="5">
        <v>78556</v>
      </c>
      <c r="B1197" s="4" t="s">
        <v>4173</v>
      </c>
      <c r="C1197" s="4" t="s">
        <v>4182</v>
      </c>
      <c r="D1197" s="4" t="s">
        <v>4183</v>
      </c>
      <c r="E1197" s="6"/>
      <c r="F1197" s="4" t="s">
        <v>4184</v>
      </c>
      <c r="G1197" s="4" t="s">
        <v>4185</v>
      </c>
      <c r="H1197" s="4" t="s">
        <v>4173</v>
      </c>
      <c r="I1197" s="4" t="s">
        <v>92</v>
      </c>
      <c r="J1197" s="60"/>
      <c r="K1197" s="4"/>
      <c r="L1197" s="4"/>
      <c r="M1197" s="4" t="s">
        <v>61</v>
      </c>
      <c r="N1197" s="4" t="s">
        <v>61</v>
      </c>
      <c r="O1197" s="4"/>
      <c r="P1197" s="4"/>
      <c r="Q1197" s="4" t="s">
        <v>61</v>
      </c>
      <c r="R1197" s="4" t="s">
        <v>61</v>
      </c>
      <c r="S1197" s="4"/>
      <c r="T1197" s="4"/>
      <c r="U1197" s="4"/>
      <c r="V1197" s="4"/>
      <c r="W1197" s="4"/>
      <c r="X1197" s="4"/>
      <c r="Y1197" s="4" t="s">
        <v>61</v>
      </c>
      <c r="Z1197" s="4" t="s">
        <v>61</v>
      </c>
      <c r="AA1197" s="4"/>
      <c r="AB1197" s="4" t="s">
        <v>61</v>
      </c>
      <c r="AC1197" s="4"/>
      <c r="AD1197" s="4" t="s">
        <v>61</v>
      </c>
      <c r="AE1197" s="4" t="s">
        <v>61</v>
      </c>
      <c r="AF1197" s="4" t="s">
        <v>61</v>
      </c>
      <c r="AG1197" s="4"/>
      <c r="AH1197" s="4" t="s">
        <v>61</v>
      </c>
      <c r="AI1197" s="4" t="s">
        <v>61</v>
      </c>
      <c r="AJ1197" s="4"/>
      <c r="AK1197" s="4"/>
      <c r="AL1197" s="4"/>
      <c r="AM1197" s="4"/>
      <c r="AN1197" s="4"/>
      <c r="AO1197" s="4" t="s">
        <v>61</v>
      </c>
      <c r="AP1197" s="4"/>
      <c r="AQ1197" s="4"/>
      <c r="AR1197" s="4"/>
      <c r="AS1197" s="4"/>
      <c r="AT1197" s="4"/>
      <c r="AU1197" s="4"/>
      <c r="AV1197" s="4"/>
      <c r="AW1197" s="4"/>
      <c r="AX1197" s="4"/>
      <c r="AY1197" s="4"/>
      <c r="AZ1197" s="4"/>
      <c r="BA1197" s="4"/>
      <c r="BB1197" s="4" t="s">
        <v>61</v>
      </c>
      <c r="BC1197" s="4"/>
      <c r="BD1197" s="4"/>
      <c r="BE1197" s="4"/>
      <c r="BF1197" s="4"/>
      <c r="BG1197" s="4" t="s">
        <v>61</v>
      </c>
      <c r="BH1197" s="4"/>
      <c r="BI1197" s="4"/>
    </row>
    <row r="1198" spans="1:61" ht="30" x14ac:dyDescent="0.35">
      <c r="A1198" s="5">
        <v>78589</v>
      </c>
      <c r="B1198" s="4" t="s">
        <v>4173</v>
      </c>
      <c r="C1198" s="4" t="s">
        <v>4186</v>
      </c>
      <c r="D1198" s="4" t="s">
        <v>4187</v>
      </c>
      <c r="E1198" s="6"/>
      <c r="F1198" s="4" t="s">
        <v>4176</v>
      </c>
      <c r="G1198" s="4" t="s">
        <v>4188</v>
      </c>
      <c r="H1198" s="4" t="s">
        <v>4173</v>
      </c>
      <c r="I1198" s="4" t="s">
        <v>92</v>
      </c>
      <c r="J1198" s="60"/>
      <c r="K1198" s="4" t="s">
        <v>61</v>
      </c>
      <c r="L1198" s="4" t="s">
        <v>61</v>
      </c>
      <c r="M1198" s="4" t="s">
        <v>61</v>
      </c>
      <c r="N1198" s="4" t="s">
        <v>61</v>
      </c>
      <c r="O1198" s="4"/>
      <c r="P1198" s="4" t="s">
        <v>61</v>
      </c>
      <c r="Q1198" s="4" t="s">
        <v>61</v>
      </c>
      <c r="R1198" s="4" t="s">
        <v>61</v>
      </c>
      <c r="S1198" s="4"/>
      <c r="T1198" s="4"/>
      <c r="U1198" s="4" t="s">
        <v>61</v>
      </c>
      <c r="V1198" s="4" t="s">
        <v>61</v>
      </c>
      <c r="W1198" s="4" t="s">
        <v>61</v>
      </c>
      <c r="X1198" s="4"/>
      <c r="Y1198" s="4" t="s">
        <v>61</v>
      </c>
      <c r="Z1198" s="4"/>
      <c r="AA1198" s="4" t="s">
        <v>61</v>
      </c>
      <c r="AB1198" s="4" t="s">
        <v>61</v>
      </c>
      <c r="AC1198" s="4"/>
      <c r="AD1198" s="4" t="s">
        <v>61</v>
      </c>
      <c r="AE1198" s="4" t="s">
        <v>61</v>
      </c>
      <c r="AF1198" s="4" t="s">
        <v>61</v>
      </c>
      <c r="AG1198" s="4" t="s">
        <v>61</v>
      </c>
      <c r="AH1198" s="4"/>
      <c r="AI1198" s="4"/>
      <c r="AJ1198" s="4" t="s">
        <v>61</v>
      </c>
      <c r="AK1198" s="4" t="s">
        <v>61</v>
      </c>
      <c r="AL1198" s="4"/>
      <c r="AM1198" s="4"/>
      <c r="AN1198" s="4"/>
      <c r="AO1198" s="4" t="s">
        <v>61</v>
      </c>
      <c r="AP1198" s="4" t="s">
        <v>61</v>
      </c>
      <c r="AQ1198" s="4"/>
      <c r="AR1198" s="4"/>
      <c r="AS1198" s="4"/>
      <c r="AT1198" s="4"/>
      <c r="AU1198" s="4" t="s">
        <v>61</v>
      </c>
      <c r="AV1198" s="4"/>
      <c r="AW1198" s="4" t="s">
        <v>61</v>
      </c>
      <c r="AX1198" s="4" t="s">
        <v>61</v>
      </c>
      <c r="AY1198" s="4"/>
      <c r="AZ1198" s="4" t="s">
        <v>61</v>
      </c>
      <c r="BA1198" s="4" t="s">
        <v>61</v>
      </c>
      <c r="BB1198" s="4" t="s">
        <v>61</v>
      </c>
      <c r="BC1198" s="4"/>
      <c r="BD1198" s="4"/>
      <c r="BE1198" s="4"/>
      <c r="BF1198" s="4"/>
      <c r="BG1198" s="4" t="s">
        <v>61</v>
      </c>
      <c r="BH1198" s="4"/>
      <c r="BI1198" s="4" t="s">
        <v>61</v>
      </c>
    </row>
    <row r="1199" spans="1:61" ht="20" x14ac:dyDescent="0.35">
      <c r="A1199" s="5">
        <v>21122</v>
      </c>
      <c r="B1199" s="4" t="s">
        <v>4173</v>
      </c>
      <c r="C1199" s="4" t="s">
        <v>4189</v>
      </c>
      <c r="D1199" s="4" t="s">
        <v>4190</v>
      </c>
      <c r="E1199" s="6"/>
      <c r="F1199" s="4" t="s">
        <v>4176</v>
      </c>
      <c r="G1199" s="4" t="s">
        <v>4191</v>
      </c>
      <c r="H1199" s="4" t="s">
        <v>4173</v>
      </c>
      <c r="I1199" s="4" t="s">
        <v>92</v>
      </c>
      <c r="J1199" s="60"/>
      <c r="K1199" s="4"/>
      <c r="L1199" s="4"/>
      <c r="M1199" s="4" t="s">
        <v>61</v>
      </c>
      <c r="N1199" s="4"/>
      <c r="O1199" s="4"/>
      <c r="P1199" s="4" t="s">
        <v>61</v>
      </c>
      <c r="Q1199" s="4" t="s">
        <v>61</v>
      </c>
      <c r="R1199" s="4"/>
      <c r="S1199" s="4" t="s">
        <v>61</v>
      </c>
      <c r="T1199" s="4"/>
      <c r="U1199" s="4" t="s">
        <v>61</v>
      </c>
      <c r="V1199" s="4"/>
      <c r="W1199" s="4" t="s">
        <v>61</v>
      </c>
      <c r="X1199" s="4"/>
      <c r="Y1199" s="4" t="s">
        <v>61</v>
      </c>
      <c r="Z1199" s="4"/>
      <c r="AA1199" s="4"/>
      <c r="AB1199" s="4"/>
      <c r="AC1199" s="4"/>
      <c r="AD1199" s="4" t="s">
        <v>61</v>
      </c>
      <c r="AE1199" s="4"/>
      <c r="AF1199" s="4" t="s">
        <v>61</v>
      </c>
      <c r="AG1199" s="4"/>
      <c r="AH1199" s="4" t="s">
        <v>61</v>
      </c>
      <c r="AI1199" s="4"/>
      <c r="AJ1199" s="4"/>
      <c r="AK1199" s="4" t="s">
        <v>61</v>
      </c>
      <c r="AL1199" s="4"/>
      <c r="AM1199" s="4"/>
      <c r="AN1199" s="4"/>
      <c r="AO1199" s="4" t="s">
        <v>61</v>
      </c>
      <c r="AP1199" s="4"/>
      <c r="AQ1199" s="4" t="s">
        <v>61</v>
      </c>
      <c r="AR1199" s="4"/>
      <c r="AS1199" s="4"/>
      <c r="AT1199" s="4"/>
      <c r="AU1199" s="4"/>
      <c r="AV1199" s="4"/>
      <c r="AW1199" s="4"/>
      <c r="AX1199" s="4"/>
      <c r="AY1199" s="4"/>
      <c r="AZ1199" s="4" t="s">
        <v>61</v>
      </c>
      <c r="BA1199" s="4" t="s">
        <v>61</v>
      </c>
      <c r="BB1199" s="4" t="s">
        <v>61</v>
      </c>
      <c r="BC1199" s="4"/>
      <c r="BD1199" s="4"/>
      <c r="BE1199" s="4" t="s">
        <v>61</v>
      </c>
      <c r="BF1199" s="4" t="s">
        <v>61</v>
      </c>
      <c r="BG1199" s="4"/>
      <c r="BH1199" s="4" t="s">
        <v>61</v>
      </c>
      <c r="BI1199" s="4"/>
    </row>
    <row r="1200" spans="1:61" ht="60" x14ac:dyDescent="0.35">
      <c r="A1200" s="5">
        <v>23563</v>
      </c>
      <c r="B1200" s="4" t="s">
        <v>4173</v>
      </c>
      <c r="C1200" s="4" t="s">
        <v>4192</v>
      </c>
      <c r="D1200" s="4" t="s">
        <v>4193</v>
      </c>
      <c r="E1200" s="6"/>
      <c r="F1200" s="4" t="s">
        <v>4176</v>
      </c>
      <c r="G1200" s="4" t="s">
        <v>5372</v>
      </c>
      <c r="H1200" s="4" t="s">
        <v>4173</v>
      </c>
      <c r="I1200" s="4" t="s">
        <v>92</v>
      </c>
      <c r="J1200" s="60"/>
      <c r="K1200" s="4"/>
      <c r="L1200" s="4"/>
      <c r="M1200" s="4" t="s">
        <v>61</v>
      </c>
      <c r="N1200" s="4"/>
      <c r="O1200" s="4"/>
      <c r="P1200" s="4" t="s">
        <v>61</v>
      </c>
      <c r="Q1200" s="4"/>
      <c r="R1200" s="4"/>
      <c r="S1200" s="4" t="s">
        <v>61</v>
      </c>
      <c r="T1200" s="4"/>
      <c r="U1200" s="4" t="s">
        <v>61</v>
      </c>
      <c r="V1200" s="4"/>
      <c r="W1200" s="4"/>
      <c r="X1200" s="4"/>
      <c r="Y1200" s="4" t="s">
        <v>61</v>
      </c>
      <c r="Z1200" s="4"/>
      <c r="AA1200" s="4"/>
      <c r="AB1200" s="4" t="s">
        <v>61</v>
      </c>
      <c r="AC1200" s="4"/>
      <c r="AD1200" s="4" t="s">
        <v>61</v>
      </c>
      <c r="AE1200" s="4"/>
      <c r="AF1200" s="4" t="s">
        <v>61</v>
      </c>
      <c r="AG1200" s="4"/>
      <c r="AH1200" s="4"/>
      <c r="AI1200" s="4"/>
      <c r="AJ1200" s="4"/>
      <c r="AK1200" s="4" t="s">
        <v>61</v>
      </c>
      <c r="AL1200" s="4"/>
      <c r="AM1200" s="4"/>
      <c r="AN1200" s="4"/>
      <c r="AO1200" s="4" t="s">
        <v>61</v>
      </c>
      <c r="AP1200" s="4"/>
      <c r="AQ1200" s="4"/>
      <c r="AR1200" s="4"/>
      <c r="AS1200" s="4" t="s">
        <v>61</v>
      </c>
      <c r="AT1200" s="4"/>
      <c r="AU1200" s="4"/>
      <c r="AV1200" s="4"/>
      <c r="AW1200" s="4" t="s">
        <v>61</v>
      </c>
      <c r="AX1200" s="4"/>
      <c r="AY1200" s="4"/>
      <c r="AZ1200" s="4" t="s">
        <v>61</v>
      </c>
      <c r="BA1200" s="4" t="s">
        <v>61</v>
      </c>
      <c r="BB1200" s="4" t="s">
        <v>61</v>
      </c>
      <c r="BC1200" s="4"/>
      <c r="BD1200" s="4"/>
      <c r="BE1200" s="4"/>
      <c r="BF1200" s="4"/>
      <c r="BG1200" s="4" t="s">
        <v>61</v>
      </c>
      <c r="BH1200" s="4"/>
      <c r="BI1200" s="4"/>
    </row>
    <row r="1201" spans="1:61" ht="30" x14ac:dyDescent="0.35">
      <c r="A1201" s="5">
        <v>58981</v>
      </c>
      <c r="B1201" s="4" t="s">
        <v>4173</v>
      </c>
      <c r="C1201" s="4" t="s">
        <v>4194</v>
      </c>
      <c r="D1201" s="4" t="s">
        <v>4195</v>
      </c>
      <c r="E1201" s="12"/>
      <c r="F1201" s="4" t="s">
        <v>4184</v>
      </c>
      <c r="G1201" s="4" t="s">
        <v>4196</v>
      </c>
      <c r="H1201" s="4" t="s">
        <v>4173</v>
      </c>
      <c r="I1201" s="4" t="s">
        <v>92</v>
      </c>
      <c r="J1201" s="60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4"/>
      <c r="AI1201" s="4"/>
      <c r="AJ1201" s="4"/>
      <c r="AK1201" s="4"/>
      <c r="AL1201" s="4"/>
      <c r="AM1201" s="4"/>
      <c r="AN1201" s="4"/>
      <c r="AO1201" s="4"/>
      <c r="AP1201" s="4"/>
      <c r="AQ1201" s="4"/>
      <c r="AR1201" s="4"/>
      <c r="AS1201" s="4"/>
      <c r="AT1201" s="4"/>
      <c r="AU1201" s="4"/>
      <c r="AV1201" s="4"/>
      <c r="AW1201" s="4"/>
      <c r="AX1201" s="4"/>
      <c r="AY1201" s="4"/>
      <c r="AZ1201" s="4"/>
      <c r="BA1201" s="4"/>
      <c r="BB1201" s="4"/>
      <c r="BC1201" s="4"/>
      <c r="BD1201" s="4"/>
      <c r="BE1201" s="4"/>
      <c r="BF1201" s="4"/>
      <c r="BG1201" s="4" t="s">
        <v>61</v>
      </c>
      <c r="BH1201" s="4"/>
      <c r="BI1201" s="4"/>
    </row>
    <row r="1202" spans="1:61" ht="30" x14ac:dyDescent="0.35">
      <c r="A1202" s="5">
        <v>20879</v>
      </c>
      <c r="B1202" s="4" t="s">
        <v>4173</v>
      </c>
      <c r="C1202" s="5" t="s">
        <v>263</v>
      </c>
      <c r="D1202" s="4" t="s">
        <v>4197</v>
      </c>
      <c r="E1202" s="6"/>
      <c r="F1202" s="4" t="s">
        <v>4176</v>
      </c>
      <c r="G1202" s="4" t="s">
        <v>5373</v>
      </c>
      <c r="H1202" s="4" t="s">
        <v>4173</v>
      </c>
      <c r="I1202" s="4" t="s">
        <v>92</v>
      </c>
      <c r="J1202" s="60"/>
      <c r="K1202" s="4" t="s">
        <v>61</v>
      </c>
      <c r="L1202" s="4" t="s">
        <v>61</v>
      </c>
      <c r="M1202" s="4" t="s">
        <v>61</v>
      </c>
      <c r="N1202" s="4"/>
      <c r="O1202" s="4" t="s">
        <v>61</v>
      </c>
      <c r="P1202" s="4" t="s">
        <v>61</v>
      </c>
      <c r="Q1202" s="4" t="s">
        <v>61</v>
      </c>
      <c r="R1202" s="4" t="s">
        <v>61</v>
      </c>
      <c r="S1202" s="4"/>
      <c r="T1202" s="4"/>
      <c r="U1202" s="4" t="s">
        <v>61</v>
      </c>
      <c r="V1202" s="4"/>
      <c r="W1202" s="4"/>
      <c r="X1202" s="4"/>
      <c r="Y1202" s="4" t="s">
        <v>61</v>
      </c>
      <c r="Z1202" s="4" t="s">
        <v>61</v>
      </c>
      <c r="AA1202" s="4"/>
      <c r="AB1202" s="4" t="s">
        <v>61</v>
      </c>
      <c r="AC1202" s="4"/>
      <c r="AD1202" s="4" t="s">
        <v>61</v>
      </c>
      <c r="AE1202" s="4" t="s">
        <v>61</v>
      </c>
      <c r="AF1202" s="4" t="s">
        <v>61</v>
      </c>
      <c r="AG1202" s="4"/>
      <c r="AH1202" s="4"/>
      <c r="AI1202" s="4"/>
      <c r="AJ1202" s="4"/>
      <c r="AK1202" s="4" t="s">
        <v>61</v>
      </c>
      <c r="AL1202" s="4" t="s">
        <v>61</v>
      </c>
      <c r="AM1202" s="4"/>
      <c r="AN1202" s="4"/>
      <c r="AO1202" s="4" t="s">
        <v>61</v>
      </c>
      <c r="AP1202" s="4" t="s">
        <v>61</v>
      </c>
      <c r="AQ1202" s="4" t="s">
        <v>61</v>
      </c>
      <c r="AR1202" s="4"/>
      <c r="AS1202" s="4" t="s">
        <v>61</v>
      </c>
      <c r="AT1202" s="4"/>
      <c r="AU1202" s="4" t="s">
        <v>61</v>
      </c>
      <c r="AV1202" s="4" t="s">
        <v>61</v>
      </c>
      <c r="AW1202" s="4" t="s">
        <v>61</v>
      </c>
      <c r="AX1202" s="4" t="s">
        <v>61</v>
      </c>
      <c r="AY1202" s="4"/>
      <c r="AZ1202" s="4"/>
      <c r="BA1202" s="4"/>
      <c r="BB1202" s="4"/>
      <c r="BC1202" s="4"/>
      <c r="BD1202" s="4"/>
      <c r="BE1202" s="4"/>
      <c r="BF1202" s="4"/>
      <c r="BG1202" s="4"/>
      <c r="BH1202" s="4"/>
      <c r="BI1202" s="4" t="s">
        <v>61</v>
      </c>
    </row>
    <row r="1203" spans="1:61" ht="20" x14ac:dyDescent="0.35">
      <c r="A1203" s="5">
        <v>79531</v>
      </c>
      <c r="B1203" s="4" t="s">
        <v>4173</v>
      </c>
      <c r="C1203" s="4" t="s">
        <v>4198</v>
      </c>
      <c r="D1203" s="4" t="s">
        <v>4199</v>
      </c>
      <c r="E1203" s="6"/>
      <c r="F1203" s="4" t="s">
        <v>4176</v>
      </c>
      <c r="G1203" s="4" t="s">
        <v>4200</v>
      </c>
      <c r="H1203" s="4" t="s">
        <v>4173</v>
      </c>
      <c r="I1203" s="4" t="s">
        <v>92</v>
      </c>
      <c r="J1203" s="60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4"/>
      <c r="AI1203" s="4"/>
      <c r="AJ1203" s="4"/>
      <c r="AK1203" s="4"/>
      <c r="AL1203" s="4"/>
      <c r="AM1203" s="4"/>
      <c r="AN1203" s="4"/>
      <c r="AO1203" s="4"/>
      <c r="AP1203" s="4"/>
      <c r="AQ1203" s="4"/>
      <c r="AR1203" s="4"/>
      <c r="AS1203" s="4"/>
      <c r="AT1203" s="4"/>
      <c r="AU1203" s="4"/>
      <c r="AV1203" s="4"/>
      <c r="AW1203" s="4"/>
      <c r="AX1203" s="4"/>
      <c r="AY1203" s="4"/>
      <c r="AZ1203" s="4"/>
      <c r="BA1203" s="4"/>
      <c r="BB1203" s="4"/>
      <c r="BC1203" s="4"/>
      <c r="BD1203" s="4"/>
      <c r="BE1203" s="4"/>
      <c r="BF1203" s="4"/>
      <c r="BG1203" s="4"/>
      <c r="BH1203" s="4" t="s">
        <v>61</v>
      </c>
      <c r="BI1203" s="4"/>
    </row>
    <row r="1204" spans="1:61" ht="50" x14ac:dyDescent="0.35">
      <c r="A1204" s="5">
        <v>20887</v>
      </c>
      <c r="B1204" s="4" t="s">
        <v>4173</v>
      </c>
      <c r="C1204" s="5" t="s">
        <v>263</v>
      </c>
      <c r="D1204" s="4" t="s">
        <v>4201</v>
      </c>
      <c r="E1204" s="6"/>
      <c r="F1204" s="4" t="s">
        <v>4176</v>
      </c>
      <c r="G1204" s="4" t="s">
        <v>4202</v>
      </c>
      <c r="H1204" s="4" t="s">
        <v>4173</v>
      </c>
      <c r="I1204" s="4" t="s">
        <v>92</v>
      </c>
      <c r="J1204" s="60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 t="s">
        <v>61</v>
      </c>
      <c r="AE1204" s="4"/>
      <c r="AF1204" s="4"/>
      <c r="AG1204" s="4"/>
      <c r="AH1204" s="4"/>
      <c r="AI1204" s="4"/>
      <c r="AJ1204" s="4"/>
      <c r="AK1204" s="4"/>
      <c r="AL1204" s="4"/>
      <c r="AM1204" s="4"/>
      <c r="AN1204" s="4"/>
      <c r="AO1204" s="4"/>
      <c r="AP1204" s="4"/>
      <c r="AQ1204" s="4"/>
      <c r="AR1204" s="4"/>
      <c r="AS1204" s="4"/>
      <c r="AT1204" s="4"/>
      <c r="AU1204" s="4"/>
      <c r="AV1204" s="4"/>
      <c r="AW1204" s="4"/>
      <c r="AX1204" s="4"/>
      <c r="AY1204" s="4"/>
      <c r="AZ1204" s="4" t="s">
        <v>61</v>
      </c>
      <c r="BA1204" s="4" t="s">
        <v>61</v>
      </c>
      <c r="BB1204" s="4"/>
      <c r="BC1204" s="4"/>
      <c r="BD1204" s="4"/>
      <c r="BE1204" s="4"/>
      <c r="BF1204" s="4"/>
      <c r="BG1204" s="4"/>
      <c r="BH1204" s="4"/>
      <c r="BI1204" s="4" t="s">
        <v>61</v>
      </c>
    </row>
    <row r="1205" spans="1:61" ht="30" x14ac:dyDescent="0.35">
      <c r="A1205" s="5">
        <v>51198</v>
      </c>
      <c r="B1205" s="4" t="s">
        <v>4173</v>
      </c>
      <c r="C1205" s="4" t="s">
        <v>4203</v>
      </c>
      <c r="D1205" s="4" t="s">
        <v>841</v>
      </c>
      <c r="E1205" s="6"/>
      <c r="F1205" s="4" t="s">
        <v>4184</v>
      </c>
      <c r="G1205" s="4" t="s">
        <v>4204</v>
      </c>
      <c r="H1205" s="4" t="s">
        <v>4173</v>
      </c>
      <c r="I1205" s="4" t="s">
        <v>92</v>
      </c>
      <c r="J1205" s="60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4"/>
      <c r="AI1205" s="4"/>
      <c r="AJ1205" s="4"/>
      <c r="AK1205" s="4"/>
      <c r="AL1205" s="4"/>
      <c r="AM1205" s="4"/>
      <c r="AN1205" s="4"/>
      <c r="AO1205" s="4"/>
      <c r="AP1205" s="4"/>
      <c r="AQ1205" s="4"/>
      <c r="AR1205" s="4"/>
      <c r="AS1205" s="4"/>
      <c r="AT1205" s="4"/>
      <c r="AU1205" s="4"/>
      <c r="AV1205" s="4"/>
      <c r="AW1205" s="4"/>
      <c r="AX1205" s="4"/>
      <c r="AY1205" s="4"/>
      <c r="AZ1205" s="4"/>
      <c r="BA1205" s="4" t="s">
        <v>61</v>
      </c>
      <c r="BB1205" s="4"/>
      <c r="BC1205" s="4" t="s">
        <v>61</v>
      </c>
      <c r="BD1205" s="4"/>
      <c r="BE1205" s="4"/>
      <c r="BF1205" s="4"/>
      <c r="BG1205" s="4"/>
      <c r="BH1205" s="4"/>
      <c r="BI1205" s="4"/>
    </row>
    <row r="1206" spans="1:61" x14ac:dyDescent="0.35">
      <c r="A1206" s="5">
        <v>79351</v>
      </c>
      <c r="B1206" s="4" t="s">
        <v>4173</v>
      </c>
      <c r="C1206" s="4" t="s">
        <v>4205</v>
      </c>
      <c r="D1206" s="4" t="s">
        <v>4206</v>
      </c>
      <c r="E1206" s="56"/>
      <c r="F1206" s="4" t="s">
        <v>4176</v>
      </c>
      <c r="G1206" s="4">
        <v>882157591</v>
      </c>
      <c r="H1206" s="4" t="s">
        <v>4173</v>
      </c>
      <c r="I1206" s="4" t="s">
        <v>92</v>
      </c>
      <c r="J1206" s="68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4"/>
      <c r="AI1206" s="4"/>
      <c r="AJ1206" s="4"/>
      <c r="AK1206" s="4"/>
      <c r="AL1206" s="4"/>
      <c r="AM1206" s="4"/>
      <c r="AN1206" s="4"/>
      <c r="AO1206" s="4"/>
      <c r="AP1206" s="4"/>
      <c r="AQ1206" s="4"/>
      <c r="AR1206" s="4"/>
      <c r="AS1206" s="4"/>
      <c r="AT1206" s="4"/>
      <c r="AU1206" s="4"/>
      <c r="AV1206" s="4"/>
      <c r="AW1206" s="4"/>
      <c r="AX1206" s="4"/>
      <c r="AY1206" s="4"/>
      <c r="AZ1206" s="4"/>
      <c r="BA1206" s="4"/>
      <c r="BB1206" s="4"/>
      <c r="BC1206" s="4"/>
      <c r="BD1206" s="4" t="s">
        <v>61</v>
      </c>
      <c r="BE1206" s="4"/>
      <c r="BF1206" s="4"/>
      <c r="BG1206" s="4"/>
      <c r="BH1206" s="4"/>
      <c r="BI1206" s="4"/>
    </row>
    <row r="1207" spans="1:61" x14ac:dyDescent="0.35">
      <c r="A1207" s="5">
        <v>23899</v>
      </c>
      <c r="B1207" s="4" t="s">
        <v>4207</v>
      </c>
      <c r="C1207" s="4" t="s">
        <v>4208</v>
      </c>
      <c r="D1207" s="4" t="s">
        <v>4209</v>
      </c>
      <c r="E1207" s="6"/>
      <c r="F1207" s="4" t="s">
        <v>4210</v>
      </c>
      <c r="G1207" s="4" t="s">
        <v>4211</v>
      </c>
      <c r="H1207" s="4" t="s">
        <v>3437</v>
      </c>
      <c r="I1207" s="4" t="s">
        <v>169</v>
      </c>
      <c r="J1207" s="60"/>
      <c r="K1207" s="4" t="s">
        <v>61</v>
      </c>
      <c r="L1207" s="4"/>
      <c r="M1207" s="4" t="s">
        <v>61</v>
      </c>
      <c r="N1207" s="4"/>
      <c r="O1207" s="4"/>
      <c r="P1207" s="4" t="s">
        <v>61</v>
      </c>
      <c r="Q1207" s="4" t="s">
        <v>61</v>
      </c>
      <c r="R1207" s="4"/>
      <c r="S1207" s="4"/>
      <c r="T1207" s="4"/>
      <c r="U1207" s="4"/>
      <c r="V1207" s="4"/>
      <c r="W1207" s="4"/>
      <c r="X1207" s="4"/>
      <c r="Y1207" s="4" t="s">
        <v>61</v>
      </c>
      <c r="Z1207" s="4"/>
      <c r="AA1207" s="4"/>
      <c r="AB1207" s="4" t="s">
        <v>61</v>
      </c>
      <c r="AC1207" s="4"/>
      <c r="AD1207" s="4" t="s">
        <v>61</v>
      </c>
      <c r="AE1207" s="4"/>
      <c r="AF1207" s="4" t="s">
        <v>61</v>
      </c>
      <c r="AG1207" s="4"/>
      <c r="AH1207" s="4"/>
      <c r="AI1207" s="4"/>
      <c r="AJ1207" s="4"/>
      <c r="AK1207" s="4" t="s">
        <v>61</v>
      </c>
      <c r="AL1207" s="4"/>
      <c r="AM1207" s="4"/>
      <c r="AN1207" s="4"/>
      <c r="AO1207" s="4" t="s">
        <v>61</v>
      </c>
      <c r="AP1207" s="4"/>
      <c r="AQ1207" s="4"/>
      <c r="AR1207" s="4"/>
      <c r="AS1207" s="4"/>
      <c r="AT1207" s="4"/>
      <c r="AU1207" s="4"/>
      <c r="AV1207" s="4"/>
      <c r="AW1207" s="4" t="s">
        <v>61</v>
      </c>
      <c r="AX1207" s="4" t="s">
        <v>61</v>
      </c>
      <c r="AY1207" s="4"/>
      <c r="AZ1207" s="4" t="s">
        <v>61</v>
      </c>
      <c r="BA1207" s="4" t="s">
        <v>61</v>
      </c>
      <c r="BB1207" s="4" t="s">
        <v>61</v>
      </c>
      <c r="BC1207" s="4" t="s">
        <v>61</v>
      </c>
      <c r="BD1207" s="4" t="s">
        <v>61</v>
      </c>
      <c r="BE1207" s="4"/>
      <c r="BF1207" s="4"/>
      <c r="BG1207" s="4" t="s">
        <v>61</v>
      </c>
      <c r="BH1207" s="4" t="s">
        <v>61</v>
      </c>
      <c r="BI1207" s="4"/>
    </row>
    <row r="1208" spans="1:61" x14ac:dyDescent="0.35">
      <c r="A1208" s="5">
        <v>65688</v>
      </c>
      <c r="B1208" s="5" t="s">
        <v>4212</v>
      </c>
      <c r="C1208" s="4" t="s">
        <v>142</v>
      </c>
      <c r="D1208" s="5" t="s">
        <v>4213</v>
      </c>
      <c r="E1208" s="6"/>
      <c r="F1208" s="5" t="s">
        <v>4214</v>
      </c>
      <c r="G1208" s="5">
        <v>223491194</v>
      </c>
      <c r="H1208" s="4" t="s">
        <v>1040</v>
      </c>
      <c r="I1208" s="4" t="s">
        <v>253</v>
      </c>
      <c r="J1208" s="60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4"/>
      <c r="AI1208" s="4"/>
      <c r="AJ1208" s="4"/>
      <c r="AK1208" s="4"/>
      <c r="AL1208" s="4"/>
      <c r="AM1208" s="4"/>
      <c r="AN1208" s="4"/>
      <c r="AO1208" s="4"/>
      <c r="AP1208" s="4"/>
      <c r="AQ1208" s="4"/>
      <c r="AR1208" s="4"/>
      <c r="AS1208" s="4"/>
      <c r="AT1208" s="4"/>
      <c r="AU1208" s="4"/>
      <c r="AV1208" s="4"/>
      <c r="AW1208" s="4"/>
      <c r="AX1208" s="4"/>
      <c r="AY1208" s="4"/>
      <c r="AZ1208" s="4" t="s">
        <v>61</v>
      </c>
      <c r="BA1208" s="4"/>
      <c r="BB1208" s="4"/>
      <c r="BC1208" s="4"/>
      <c r="BD1208" s="4"/>
      <c r="BE1208" s="4"/>
      <c r="BF1208" s="4"/>
      <c r="BG1208" s="4"/>
      <c r="BH1208" s="4"/>
      <c r="BI1208" s="4"/>
    </row>
    <row r="1209" spans="1:61" x14ac:dyDescent="0.35">
      <c r="A1209" s="5">
        <v>57485</v>
      </c>
      <c r="B1209" s="4" t="s">
        <v>4212</v>
      </c>
      <c r="C1209" s="4" t="s">
        <v>456</v>
      </c>
      <c r="D1209" s="4" t="s">
        <v>4215</v>
      </c>
      <c r="E1209" s="6"/>
      <c r="F1209" s="4" t="s">
        <v>4216</v>
      </c>
      <c r="G1209" s="4" t="s">
        <v>458</v>
      </c>
      <c r="H1209" s="4" t="s">
        <v>1040</v>
      </c>
      <c r="I1209" s="4" t="s">
        <v>253</v>
      </c>
      <c r="J1209" s="60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4"/>
      <c r="AI1209" s="4"/>
      <c r="AJ1209" s="4"/>
      <c r="AK1209" s="4"/>
      <c r="AL1209" s="4"/>
      <c r="AM1209" s="4"/>
      <c r="AN1209" s="4"/>
      <c r="AO1209" s="4"/>
      <c r="AP1209" s="4"/>
      <c r="AQ1209" s="4"/>
      <c r="AR1209" s="4"/>
      <c r="AS1209" s="4"/>
      <c r="AT1209" s="4"/>
      <c r="AU1209" s="4"/>
      <c r="AV1209" s="4"/>
      <c r="AW1209" s="4"/>
      <c r="AX1209" s="4"/>
      <c r="AY1209" s="4"/>
      <c r="AZ1209" s="4"/>
      <c r="BA1209" s="4"/>
      <c r="BB1209" s="4"/>
      <c r="BC1209" s="4" t="s">
        <v>61</v>
      </c>
      <c r="BD1209" s="4" t="s">
        <v>61</v>
      </c>
      <c r="BE1209" s="4"/>
      <c r="BF1209" s="4"/>
      <c r="BG1209" s="4"/>
      <c r="BH1209" s="4"/>
      <c r="BI1209" s="4"/>
    </row>
    <row r="1210" spans="1:61" ht="20" x14ac:dyDescent="0.35">
      <c r="A1210" s="5">
        <v>23478</v>
      </c>
      <c r="B1210" s="4" t="s">
        <v>4212</v>
      </c>
      <c r="C1210" s="4" t="s">
        <v>4217</v>
      </c>
      <c r="D1210" s="4" t="s">
        <v>4218</v>
      </c>
      <c r="E1210" s="6"/>
      <c r="F1210" s="4" t="s">
        <v>4219</v>
      </c>
      <c r="G1210" s="4" t="s">
        <v>5374</v>
      </c>
      <c r="H1210" s="4" t="s">
        <v>1040</v>
      </c>
      <c r="I1210" s="4" t="s">
        <v>253</v>
      </c>
      <c r="J1210" s="60"/>
      <c r="K1210" s="4" t="s">
        <v>61</v>
      </c>
      <c r="L1210" s="4" t="s">
        <v>61</v>
      </c>
      <c r="M1210" s="4" t="s">
        <v>61</v>
      </c>
      <c r="N1210" s="4"/>
      <c r="O1210" s="4"/>
      <c r="P1210" s="4" t="s">
        <v>61</v>
      </c>
      <c r="Q1210" s="4" t="s">
        <v>61</v>
      </c>
      <c r="R1210" s="4" t="s">
        <v>61</v>
      </c>
      <c r="S1210" s="4" t="s">
        <v>61</v>
      </c>
      <c r="T1210" s="4" t="s">
        <v>61</v>
      </c>
      <c r="U1210" s="4" t="s">
        <v>61</v>
      </c>
      <c r="V1210" s="4" t="s">
        <v>61</v>
      </c>
      <c r="W1210" s="4"/>
      <c r="X1210" s="4"/>
      <c r="Y1210" s="4" t="s">
        <v>61</v>
      </c>
      <c r="Z1210" s="4"/>
      <c r="AA1210" s="4"/>
      <c r="AB1210" s="4" t="s">
        <v>61</v>
      </c>
      <c r="AC1210" s="4" t="s">
        <v>61</v>
      </c>
      <c r="AD1210" s="4" t="s">
        <v>61</v>
      </c>
      <c r="AE1210" s="4" t="s">
        <v>61</v>
      </c>
      <c r="AF1210" s="4" t="s">
        <v>61</v>
      </c>
      <c r="AG1210" s="4"/>
      <c r="AH1210" s="4"/>
      <c r="AI1210" s="4" t="s">
        <v>61</v>
      </c>
      <c r="AJ1210" s="4"/>
      <c r="AK1210" s="4" t="s">
        <v>61</v>
      </c>
      <c r="AL1210" s="4"/>
      <c r="AM1210" s="4"/>
      <c r="AN1210" s="4"/>
      <c r="AO1210" s="4" t="s">
        <v>61</v>
      </c>
      <c r="AP1210" s="4" t="s">
        <v>61</v>
      </c>
      <c r="AQ1210" s="4" t="s">
        <v>61</v>
      </c>
      <c r="AR1210" s="4"/>
      <c r="AS1210" s="4" t="s">
        <v>61</v>
      </c>
      <c r="AT1210" s="4"/>
      <c r="AU1210" s="4"/>
      <c r="AV1210" s="4"/>
      <c r="AW1210" s="4" t="s">
        <v>61</v>
      </c>
      <c r="AX1210" s="4"/>
      <c r="AY1210" s="4"/>
      <c r="AZ1210" s="4" t="s">
        <v>61</v>
      </c>
      <c r="BA1210" s="4" t="s">
        <v>61</v>
      </c>
      <c r="BB1210" s="4" t="s">
        <v>61</v>
      </c>
      <c r="BC1210" s="4"/>
      <c r="BD1210" s="4"/>
      <c r="BE1210" s="4"/>
      <c r="BF1210" s="4"/>
      <c r="BG1210" s="4" t="s">
        <v>61</v>
      </c>
      <c r="BH1210" s="4"/>
      <c r="BI1210" s="4"/>
    </row>
    <row r="1211" spans="1:61" ht="60" x14ac:dyDescent="0.35">
      <c r="A1211" s="5">
        <v>20996</v>
      </c>
      <c r="B1211" s="4" t="s">
        <v>4212</v>
      </c>
      <c r="C1211" s="4" t="s">
        <v>4220</v>
      </c>
      <c r="D1211" s="4" t="s">
        <v>4221</v>
      </c>
      <c r="E1211" s="6"/>
      <c r="F1211" s="4" t="s">
        <v>4216</v>
      </c>
      <c r="G1211" s="4" t="s">
        <v>5375</v>
      </c>
      <c r="H1211" s="4" t="s">
        <v>1040</v>
      </c>
      <c r="I1211" s="4" t="s">
        <v>253</v>
      </c>
      <c r="J1211" s="60"/>
      <c r="K1211" s="4"/>
      <c r="L1211" s="4"/>
      <c r="M1211" s="4"/>
      <c r="N1211" s="4"/>
      <c r="O1211" s="4"/>
      <c r="P1211" s="4" t="s">
        <v>61</v>
      </c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 t="s">
        <v>61</v>
      </c>
      <c r="AC1211" s="4"/>
      <c r="AD1211" s="4"/>
      <c r="AE1211" s="4"/>
      <c r="AF1211" s="4"/>
      <c r="AG1211" s="4"/>
      <c r="AH1211" s="4"/>
      <c r="AI1211" s="4"/>
      <c r="AJ1211" s="4"/>
      <c r="AK1211" s="4"/>
      <c r="AL1211" s="4"/>
      <c r="AM1211" s="4"/>
      <c r="AN1211" s="4"/>
      <c r="AO1211" s="4"/>
      <c r="AP1211" s="4"/>
      <c r="AQ1211" s="4" t="s">
        <v>61</v>
      </c>
      <c r="AR1211" s="4"/>
      <c r="AS1211" s="4"/>
      <c r="AT1211" s="4"/>
      <c r="AU1211" s="4"/>
      <c r="AV1211" s="4"/>
      <c r="AW1211" s="4"/>
      <c r="AX1211" s="4" t="s">
        <v>61</v>
      </c>
      <c r="AY1211" s="4"/>
      <c r="AZ1211" s="4" t="s">
        <v>61</v>
      </c>
      <c r="BA1211" s="4" t="s">
        <v>61</v>
      </c>
      <c r="BB1211" s="4" t="s">
        <v>61</v>
      </c>
      <c r="BC1211" s="4"/>
      <c r="BD1211" s="4"/>
      <c r="BE1211" s="4"/>
      <c r="BF1211" s="4"/>
      <c r="BG1211" s="4"/>
      <c r="BH1211" s="4"/>
      <c r="BI1211" s="4"/>
    </row>
    <row r="1212" spans="1:61" x14ac:dyDescent="0.35">
      <c r="A1212" s="5">
        <v>65686</v>
      </c>
      <c r="B1212" s="5" t="s">
        <v>4212</v>
      </c>
      <c r="C1212" s="4" t="s">
        <v>142</v>
      </c>
      <c r="D1212" s="5" t="s">
        <v>4222</v>
      </c>
      <c r="E1212" s="6"/>
      <c r="F1212" s="5" t="s">
        <v>4214</v>
      </c>
      <c r="G1212" s="5">
        <v>223491194</v>
      </c>
      <c r="H1212" s="4" t="s">
        <v>1040</v>
      </c>
      <c r="I1212" s="4" t="s">
        <v>253</v>
      </c>
      <c r="J1212" s="60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4"/>
      <c r="AI1212" s="4"/>
      <c r="AJ1212" s="4"/>
      <c r="AK1212" s="4"/>
      <c r="AL1212" s="4"/>
      <c r="AM1212" s="4"/>
      <c r="AN1212" s="4"/>
      <c r="AO1212" s="4"/>
      <c r="AP1212" s="4"/>
      <c r="AQ1212" s="4"/>
      <c r="AR1212" s="4"/>
      <c r="AS1212" s="4"/>
      <c r="AT1212" s="4"/>
      <c r="AU1212" s="4"/>
      <c r="AV1212" s="4"/>
      <c r="AW1212" s="4"/>
      <c r="AX1212" s="4"/>
      <c r="AY1212" s="4"/>
      <c r="AZ1212" s="4" t="s">
        <v>61</v>
      </c>
      <c r="BA1212" s="4"/>
      <c r="BB1212" s="4"/>
      <c r="BC1212" s="4"/>
      <c r="BD1212" s="4"/>
      <c r="BE1212" s="4"/>
      <c r="BF1212" s="4"/>
      <c r="BG1212" s="4"/>
      <c r="BH1212" s="4"/>
      <c r="BI1212" s="4"/>
    </row>
    <row r="1213" spans="1:61" ht="20" x14ac:dyDescent="0.35">
      <c r="A1213" s="5">
        <v>78014</v>
      </c>
      <c r="B1213" s="4" t="s">
        <v>4212</v>
      </c>
      <c r="C1213" s="4" t="s">
        <v>4217</v>
      </c>
      <c r="D1213" s="4" t="s">
        <v>4223</v>
      </c>
      <c r="E1213" s="6"/>
      <c r="F1213" s="4" t="s">
        <v>4219</v>
      </c>
      <c r="G1213" s="4" t="s">
        <v>4224</v>
      </c>
      <c r="H1213" s="4" t="s">
        <v>1040</v>
      </c>
      <c r="I1213" s="4" t="s">
        <v>253</v>
      </c>
      <c r="J1213" s="60"/>
      <c r="K1213" s="4" t="s">
        <v>61</v>
      </c>
      <c r="L1213" s="4" t="s">
        <v>61</v>
      </c>
      <c r="M1213" s="4" t="s">
        <v>61</v>
      </c>
      <c r="N1213" s="4"/>
      <c r="O1213" s="4"/>
      <c r="P1213" s="4" t="s">
        <v>61</v>
      </c>
      <c r="Q1213" s="4"/>
      <c r="R1213" s="4"/>
      <c r="S1213" s="4" t="s">
        <v>61</v>
      </c>
      <c r="T1213" s="4" t="s">
        <v>61</v>
      </c>
      <c r="U1213" s="4" t="s">
        <v>61</v>
      </c>
      <c r="V1213" s="4" t="s">
        <v>61</v>
      </c>
      <c r="W1213" s="4"/>
      <c r="X1213" s="4"/>
      <c r="Y1213" s="4"/>
      <c r="Z1213" s="4"/>
      <c r="AA1213" s="4"/>
      <c r="AB1213" s="4" t="s">
        <v>61</v>
      </c>
      <c r="AC1213" s="4" t="s">
        <v>61</v>
      </c>
      <c r="AD1213" s="4"/>
      <c r="AE1213" s="4"/>
      <c r="AF1213" s="4"/>
      <c r="AG1213" s="4"/>
      <c r="AH1213" s="4"/>
      <c r="AI1213" s="4" t="s">
        <v>61</v>
      </c>
      <c r="AJ1213" s="4"/>
      <c r="AK1213" s="4"/>
      <c r="AL1213" s="4"/>
      <c r="AM1213" s="4"/>
      <c r="AN1213" s="4"/>
      <c r="AO1213" s="4" t="s">
        <v>61</v>
      </c>
      <c r="AP1213" s="4" t="s">
        <v>61</v>
      </c>
      <c r="AQ1213" s="4" t="s">
        <v>61</v>
      </c>
      <c r="AR1213" s="4"/>
      <c r="AS1213" s="4"/>
      <c r="AT1213" s="4"/>
      <c r="AU1213" s="4"/>
      <c r="AV1213" s="4"/>
      <c r="AW1213" s="4"/>
      <c r="AX1213" s="4"/>
      <c r="AY1213" s="4"/>
      <c r="AZ1213" s="4" t="s">
        <v>61</v>
      </c>
      <c r="BA1213" s="4" t="s">
        <v>61</v>
      </c>
      <c r="BB1213" s="4" t="s">
        <v>61</v>
      </c>
      <c r="BC1213" s="4"/>
      <c r="BD1213" s="4"/>
      <c r="BE1213" s="4"/>
      <c r="BF1213" s="4"/>
      <c r="BG1213" s="4" t="s">
        <v>61</v>
      </c>
      <c r="BH1213" s="4"/>
      <c r="BI1213" s="4"/>
    </row>
    <row r="1214" spans="1:61" ht="20" x14ac:dyDescent="0.35">
      <c r="A1214" s="5">
        <v>78405</v>
      </c>
      <c r="B1214" s="4" t="s">
        <v>4212</v>
      </c>
      <c r="C1214" s="4" t="s">
        <v>4225</v>
      </c>
      <c r="D1214" s="4" t="s">
        <v>4226</v>
      </c>
      <c r="E1214" s="6"/>
      <c r="F1214" s="4" t="s">
        <v>4214</v>
      </c>
      <c r="G1214" s="4" t="s">
        <v>4227</v>
      </c>
      <c r="H1214" s="4" t="s">
        <v>1040</v>
      </c>
      <c r="I1214" s="4" t="s">
        <v>253</v>
      </c>
      <c r="J1214" s="60"/>
      <c r="K1214" s="4"/>
      <c r="L1214" s="4"/>
      <c r="M1214" s="4"/>
      <c r="N1214" s="4"/>
      <c r="O1214" s="4"/>
      <c r="P1214" s="4" t="s">
        <v>61</v>
      </c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4"/>
      <c r="AI1214" s="4"/>
      <c r="AJ1214" s="4"/>
      <c r="AK1214" s="4"/>
      <c r="AL1214" s="4"/>
      <c r="AM1214" s="4"/>
      <c r="AN1214" s="4"/>
      <c r="AO1214" s="4"/>
      <c r="AP1214" s="4"/>
      <c r="AQ1214" s="4" t="s">
        <v>61</v>
      </c>
      <c r="AR1214" s="4"/>
      <c r="AS1214" s="4"/>
      <c r="AT1214" s="4"/>
      <c r="AU1214" s="4"/>
      <c r="AV1214" s="4"/>
      <c r="AW1214" s="4"/>
      <c r="AX1214" s="4"/>
      <c r="AY1214" s="4"/>
      <c r="AZ1214" s="4" t="s">
        <v>61</v>
      </c>
      <c r="BA1214" s="4"/>
      <c r="BB1214" s="4"/>
      <c r="BC1214" s="4"/>
      <c r="BD1214" s="4"/>
      <c r="BE1214" s="4"/>
      <c r="BF1214" s="4"/>
      <c r="BG1214" s="4"/>
      <c r="BH1214" s="4"/>
      <c r="BI1214" s="4"/>
    </row>
    <row r="1215" spans="1:61" ht="60" x14ac:dyDescent="0.35">
      <c r="A1215" s="5">
        <v>23683</v>
      </c>
      <c r="B1215" s="4" t="s">
        <v>4212</v>
      </c>
      <c r="C1215" s="4" t="s">
        <v>4228</v>
      </c>
      <c r="D1215" s="4" t="s">
        <v>4229</v>
      </c>
      <c r="E1215" s="6"/>
      <c r="F1215" s="4" t="s">
        <v>4216</v>
      </c>
      <c r="G1215" s="4">
        <v>502059207</v>
      </c>
      <c r="H1215" s="4" t="s">
        <v>1040</v>
      </c>
      <c r="I1215" s="4" t="s">
        <v>253</v>
      </c>
      <c r="J1215" s="60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4"/>
      <c r="AI1215" s="4"/>
      <c r="AJ1215" s="4"/>
      <c r="AK1215" s="4"/>
      <c r="AL1215" s="4"/>
      <c r="AM1215" s="4"/>
      <c r="AN1215" s="4"/>
      <c r="AO1215" s="4"/>
      <c r="AP1215" s="4"/>
      <c r="AQ1215" s="4"/>
      <c r="AR1215" s="4"/>
      <c r="AS1215" s="4"/>
      <c r="AT1215" s="4"/>
      <c r="AU1215" s="4"/>
      <c r="AV1215" s="4"/>
      <c r="AW1215" s="4"/>
      <c r="AX1215" s="4"/>
      <c r="AY1215" s="4"/>
      <c r="AZ1215" s="4"/>
      <c r="BA1215" s="4"/>
      <c r="BB1215" s="4"/>
      <c r="BC1215" s="4"/>
      <c r="BD1215" s="4"/>
      <c r="BE1215" s="4"/>
      <c r="BF1215" s="4"/>
      <c r="BG1215" s="4"/>
      <c r="BH1215" s="4" t="s">
        <v>61</v>
      </c>
      <c r="BI1215" s="4" t="s">
        <v>61</v>
      </c>
    </row>
    <row r="1216" spans="1:61" ht="20" x14ac:dyDescent="0.35">
      <c r="A1216" s="5">
        <v>79041</v>
      </c>
      <c r="B1216" s="4" t="s">
        <v>4212</v>
      </c>
      <c r="C1216" s="4" t="s">
        <v>4217</v>
      </c>
      <c r="D1216" s="4" t="s">
        <v>4230</v>
      </c>
      <c r="E1216" s="12"/>
      <c r="F1216" s="4" t="s">
        <v>4219</v>
      </c>
      <c r="G1216" s="4" t="s">
        <v>4231</v>
      </c>
      <c r="H1216" s="4" t="s">
        <v>1040</v>
      </c>
      <c r="I1216" s="4" t="s">
        <v>253</v>
      </c>
      <c r="J1216" s="60"/>
      <c r="K1216" s="4"/>
      <c r="L1216" s="4"/>
      <c r="M1216" s="4"/>
      <c r="N1216" s="4"/>
      <c r="O1216" s="4"/>
      <c r="P1216" s="4"/>
      <c r="Q1216" s="4" t="s">
        <v>61</v>
      </c>
      <c r="R1216" s="4" t="s">
        <v>61</v>
      </c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 t="s">
        <v>61</v>
      </c>
      <c r="AE1216" s="4" t="s">
        <v>61</v>
      </c>
      <c r="AF1216" s="4"/>
      <c r="AG1216" s="4"/>
      <c r="AH1216" s="4"/>
      <c r="AI1216" s="4"/>
      <c r="AJ1216" s="4"/>
      <c r="AK1216" s="4"/>
      <c r="AL1216" s="4"/>
      <c r="AM1216" s="4"/>
      <c r="AN1216" s="4"/>
      <c r="AO1216" s="4"/>
      <c r="AP1216" s="4"/>
      <c r="AQ1216" s="4"/>
      <c r="AR1216" s="4"/>
      <c r="AS1216" s="4"/>
      <c r="AT1216" s="4"/>
      <c r="AU1216" s="4"/>
      <c r="AV1216" s="4"/>
      <c r="AW1216" s="4"/>
      <c r="AX1216" s="4"/>
      <c r="AY1216" s="4"/>
      <c r="AZ1216" s="4"/>
      <c r="BA1216" s="4"/>
      <c r="BB1216" s="4"/>
      <c r="BC1216" s="4"/>
      <c r="BD1216" s="4"/>
      <c r="BE1216" s="4"/>
      <c r="BF1216" s="4"/>
      <c r="BG1216" s="4" t="s">
        <v>61</v>
      </c>
      <c r="BH1216" s="4"/>
      <c r="BI1216" s="4"/>
    </row>
    <row r="1217" spans="1:61" x14ac:dyDescent="0.35">
      <c r="A1217" s="5">
        <v>80075</v>
      </c>
      <c r="B1217" s="4" t="s">
        <v>4212</v>
      </c>
      <c r="C1217" s="4" t="s">
        <v>4232</v>
      </c>
      <c r="D1217" s="4" t="s">
        <v>4233</v>
      </c>
      <c r="E1217" s="6"/>
      <c r="F1217" s="4" t="s">
        <v>4214</v>
      </c>
      <c r="G1217" s="4" t="s">
        <v>4224</v>
      </c>
      <c r="H1217" s="4" t="s">
        <v>1040</v>
      </c>
      <c r="I1217" s="4" t="s">
        <v>253</v>
      </c>
      <c r="J1217" s="60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4"/>
      <c r="AI1217" s="4"/>
      <c r="AJ1217" s="4"/>
      <c r="AK1217" s="4"/>
      <c r="AL1217" s="4"/>
      <c r="AM1217" s="4"/>
      <c r="AN1217" s="4"/>
      <c r="AO1217" s="4"/>
      <c r="AP1217" s="4"/>
      <c r="AQ1217" s="4"/>
      <c r="AR1217" s="4"/>
      <c r="AS1217" s="4"/>
      <c r="AT1217" s="4"/>
      <c r="AU1217" s="4"/>
      <c r="AV1217" s="4"/>
      <c r="AW1217" s="4"/>
      <c r="AX1217" s="4"/>
      <c r="AY1217" s="4"/>
      <c r="AZ1217" s="4"/>
      <c r="BA1217" s="4"/>
      <c r="BB1217" s="4" t="s">
        <v>61</v>
      </c>
      <c r="BC1217" s="4"/>
      <c r="BD1217" s="4"/>
      <c r="BE1217" s="4"/>
      <c r="BF1217" s="4"/>
      <c r="BG1217" s="4"/>
      <c r="BH1217" s="4"/>
      <c r="BI1217" s="4"/>
    </row>
    <row r="1218" spans="1:61" ht="50" x14ac:dyDescent="0.35">
      <c r="A1218" s="5">
        <v>78461</v>
      </c>
      <c r="B1218" s="4" t="s">
        <v>4212</v>
      </c>
      <c r="C1218" s="4" t="s">
        <v>4225</v>
      </c>
      <c r="D1218" s="4" t="s">
        <v>4234</v>
      </c>
      <c r="E1218" s="6"/>
      <c r="F1218" s="4" t="s">
        <v>4214</v>
      </c>
      <c r="G1218" s="4" t="s">
        <v>4235</v>
      </c>
      <c r="H1218" s="4" t="s">
        <v>1040</v>
      </c>
      <c r="I1218" s="4" t="s">
        <v>253</v>
      </c>
      <c r="J1218" s="60"/>
      <c r="K1218" s="4"/>
      <c r="L1218" s="4"/>
      <c r="M1218" s="4" t="s">
        <v>61</v>
      </c>
      <c r="N1218" s="4"/>
      <c r="O1218" s="4"/>
      <c r="P1218" s="4" t="s">
        <v>61</v>
      </c>
      <c r="Q1218" s="4" t="s">
        <v>61</v>
      </c>
      <c r="R1218" s="4" t="s">
        <v>61</v>
      </c>
      <c r="S1218" s="4"/>
      <c r="T1218" s="4"/>
      <c r="U1218" s="4" t="s">
        <v>61</v>
      </c>
      <c r="V1218" s="4"/>
      <c r="W1218" s="4"/>
      <c r="X1218" s="4"/>
      <c r="Y1218" s="4" t="s">
        <v>61</v>
      </c>
      <c r="Z1218" s="4" t="s">
        <v>61</v>
      </c>
      <c r="AA1218" s="4"/>
      <c r="AB1218" s="4"/>
      <c r="AC1218" s="4" t="s">
        <v>61</v>
      </c>
      <c r="AD1218" s="4" t="s">
        <v>61</v>
      </c>
      <c r="AE1218" s="4" t="s">
        <v>61</v>
      </c>
      <c r="AF1218" s="4" t="s">
        <v>61</v>
      </c>
      <c r="AG1218" s="4"/>
      <c r="AH1218" s="4"/>
      <c r="AI1218" s="4"/>
      <c r="AJ1218" s="4"/>
      <c r="AK1218" s="4" t="s">
        <v>61</v>
      </c>
      <c r="AL1218" s="4" t="s">
        <v>61</v>
      </c>
      <c r="AM1218" s="4"/>
      <c r="AN1218" s="4"/>
      <c r="AO1218" s="4" t="s">
        <v>61</v>
      </c>
      <c r="AP1218" s="4" t="s">
        <v>61</v>
      </c>
      <c r="AQ1218" s="4" t="s">
        <v>61</v>
      </c>
      <c r="AR1218" s="4"/>
      <c r="AS1218" s="4"/>
      <c r="AT1218" s="4"/>
      <c r="AU1218" s="4" t="s">
        <v>61</v>
      </c>
      <c r="AV1218" s="4"/>
      <c r="AW1218" s="4"/>
      <c r="AX1218" s="4" t="s">
        <v>61</v>
      </c>
      <c r="AY1218" s="4"/>
      <c r="AZ1218" s="4" t="s">
        <v>61</v>
      </c>
      <c r="BA1218" s="4" t="s">
        <v>61</v>
      </c>
      <c r="BB1218" s="4" t="s">
        <v>61</v>
      </c>
      <c r="BC1218" s="4" t="s">
        <v>61</v>
      </c>
      <c r="BD1218" s="4" t="s">
        <v>61</v>
      </c>
      <c r="BE1218" s="4"/>
      <c r="BF1218" s="4"/>
      <c r="BG1218" s="4"/>
      <c r="BH1218" s="4"/>
      <c r="BI1218" s="4" t="s">
        <v>61</v>
      </c>
    </row>
    <row r="1219" spans="1:61" ht="20" x14ac:dyDescent="0.35">
      <c r="A1219" s="5">
        <v>45807</v>
      </c>
      <c r="B1219" s="4" t="s">
        <v>4236</v>
      </c>
      <c r="C1219" s="4" t="s">
        <v>4237</v>
      </c>
      <c r="D1219" s="4" t="s">
        <v>4238</v>
      </c>
      <c r="E1219" s="6"/>
      <c r="F1219" s="4" t="s">
        <v>4239</v>
      </c>
      <c r="G1219" s="4" t="s">
        <v>4240</v>
      </c>
      <c r="H1219" s="4" t="s">
        <v>4241</v>
      </c>
      <c r="I1219" s="4" t="s">
        <v>164</v>
      </c>
      <c r="J1219" s="60"/>
      <c r="K1219" s="4"/>
      <c r="L1219" s="4"/>
      <c r="M1219" s="4"/>
      <c r="N1219" s="4"/>
      <c r="O1219" s="4"/>
      <c r="P1219" s="4" t="s">
        <v>61</v>
      </c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 t="s">
        <v>61</v>
      </c>
      <c r="AE1219" s="4"/>
      <c r="AF1219" s="4"/>
      <c r="AG1219" s="4"/>
      <c r="AH1219" s="4"/>
      <c r="AI1219" s="4"/>
      <c r="AJ1219" s="4"/>
      <c r="AK1219" s="4" t="s">
        <v>61</v>
      </c>
      <c r="AL1219" s="4"/>
      <c r="AM1219" s="4"/>
      <c r="AN1219" s="4"/>
      <c r="AO1219" s="4"/>
      <c r="AP1219" s="4"/>
      <c r="AQ1219" s="4" t="s">
        <v>61</v>
      </c>
      <c r="AR1219" s="4"/>
      <c r="AS1219" s="4"/>
      <c r="AT1219" s="4"/>
      <c r="AU1219" s="4"/>
      <c r="AV1219" s="4"/>
      <c r="AW1219" s="4"/>
      <c r="AX1219" s="4"/>
      <c r="AY1219" s="4"/>
      <c r="AZ1219" s="4" t="s">
        <v>61</v>
      </c>
      <c r="BA1219" s="4" t="s">
        <v>61</v>
      </c>
      <c r="BB1219" s="4" t="s">
        <v>61</v>
      </c>
      <c r="BC1219" s="4"/>
      <c r="BD1219" s="4"/>
      <c r="BE1219" s="4"/>
      <c r="BF1219" s="4"/>
      <c r="BG1219" s="4"/>
      <c r="BH1219" s="4"/>
      <c r="BI1219" s="4"/>
    </row>
    <row r="1220" spans="1:61" ht="20" x14ac:dyDescent="0.35">
      <c r="A1220" s="5">
        <v>77498</v>
      </c>
      <c r="B1220" s="4" t="s">
        <v>4242</v>
      </c>
      <c r="C1220" s="4" t="s">
        <v>181</v>
      </c>
      <c r="D1220" s="4" t="s">
        <v>4245</v>
      </c>
      <c r="E1220" s="6"/>
      <c r="F1220" s="4" t="s">
        <v>4243</v>
      </c>
      <c r="G1220" s="4" t="s">
        <v>4246</v>
      </c>
      <c r="H1220" s="4" t="s">
        <v>4244</v>
      </c>
      <c r="I1220" s="4" t="s">
        <v>164</v>
      </c>
      <c r="J1220" s="60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4"/>
      <c r="AI1220" s="4"/>
      <c r="AJ1220" s="4"/>
      <c r="AK1220" s="4"/>
      <c r="AL1220" s="4"/>
      <c r="AM1220" s="4"/>
      <c r="AN1220" s="4"/>
      <c r="AO1220" s="4"/>
      <c r="AP1220" s="4"/>
      <c r="AQ1220" s="4"/>
      <c r="AR1220" s="4"/>
      <c r="AS1220" s="4"/>
      <c r="AT1220" s="4"/>
      <c r="AU1220" s="4"/>
      <c r="AV1220" s="4"/>
      <c r="AW1220" s="4"/>
      <c r="AX1220" s="4"/>
      <c r="AY1220" s="4"/>
      <c r="AZ1220" s="4" t="s">
        <v>61</v>
      </c>
      <c r="BA1220" s="4"/>
      <c r="BB1220" s="4"/>
      <c r="BC1220" s="4"/>
      <c r="BD1220" s="4"/>
      <c r="BE1220" s="4"/>
      <c r="BF1220" s="4"/>
      <c r="BG1220" s="4"/>
      <c r="BH1220" s="4"/>
      <c r="BI1220" s="4"/>
    </row>
    <row r="1221" spans="1:61" ht="20" x14ac:dyDescent="0.35">
      <c r="A1221" s="5">
        <v>41145</v>
      </c>
      <c r="B1221" s="4" t="s">
        <v>4247</v>
      </c>
      <c r="C1221" s="4" t="s">
        <v>4248</v>
      </c>
      <c r="D1221" s="4" t="s">
        <v>4249</v>
      </c>
      <c r="E1221" s="6"/>
      <c r="F1221" s="4" t="s">
        <v>4250</v>
      </c>
      <c r="G1221" s="4" t="s">
        <v>5376</v>
      </c>
      <c r="H1221" s="4" t="s">
        <v>4244</v>
      </c>
      <c r="I1221" s="5" t="s">
        <v>82</v>
      </c>
      <c r="J1221" s="60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 t="s">
        <v>61</v>
      </c>
      <c r="Z1221" s="4"/>
      <c r="AA1221" s="4"/>
      <c r="AB1221" s="4"/>
      <c r="AC1221" s="4"/>
      <c r="AD1221" s="4" t="s">
        <v>61</v>
      </c>
      <c r="AE1221" s="4"/>
      <c r="AF1221" s="4" t="s">
        <v>61</v>
      </c>
      <c r="AG1221" s="4"/>
      <c r="AH1221" s="4"/>
      <c r="AI1221" s="4"/>
      <c r="AJ1221" s="4"/>
      <c r="AK1221" s="4" t="s">
        <v>61</v>
      </c>
      <c r="AL1221" s="4"/>
      <c r="AM1221" s="4"/>
      <c r="AN1221" s="4"/>
      <c r="AO1221" s="4" t="s">
        <v>61</v>
      </c>
      <c r="AP1221" s="4"/>
      <c r="AQ1221" s="4"/>
      <c r="AR1221" s="4"/>
      <c r="AS1221" s="4"/>
      <c r="AT1221" s="4"/>
      <c r="AU1221" s="4" t="s">
        <v>61</v>
      </c>
      <c r="AV1221" s="4"/>
      <c r="AW1221" s="4"/>
      <c r="AX1221" s="4" t="s">
        <v>61</v>
      </c>
      <c r="AY1221" s="4"/>
      <c r="AZ1221" s="4" t="s">
        <v>61</v>
      </c>
      <c r="BA1221" s="4" t="s">
        <v>61</v>
      </c>
      <c r="BB1221" s="4" t="s">
        <v>61</v>
      </c>
      <c r="BC1221" s="4"/>
      <c r="BD1221" s="4"/>
      <c r="BE1221" s="4"/>
      <c r="BF1221" s="4"/>
      <c r="BG1221" s="4"/>
      <c r="BH1221" s="4"/>
      <c r="BI1221" s="4"/>
    </row>
    <row r="1222" spans="1:61" ht="20" x14ac:dyDescent="0.35">
      <c r="A1222" s="5">
        <v>48351</v>
      </c>
      <c r="B1222" s="4" t="s">
        <v>4247</v>
      </c>
      <c r="C1222" s="4" t="s">
        <v>4248</v>
      </c>
      <c r="D1222" s="4" t="s">
        <v>4251</v>
      </c>
      <c r="E1222" s="6"/>
      <c r="F1222" s="4" t="s">
        <v>4250</v>
      </c>
      <c r="G1222" s="4" t="s">
        <v>4252</v>
      </c>
      <c r="H1222" s="4" t="s">
        <v>4244</v>
      </c>
      <c r="I1222" s="5" t="s">
        <v>82</v>
      </c>
      <c r="J1222" s="60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4"/>
      <c r="AI1222" s="4"/>
      <c r="AJ1222" s="4"/>
      <c r="AK1222" s="4"/>
      <c r="AL1222" s="4"/>
      <c r="AM1222" s="4"/>
      <c r="AN1222" s="4"/>
      <c r="AO1222" s="4"/>
      <c r="AP1222" s="4"/>
      <c r="AQ1222" s="4"/>
      <c r="AR1222" s="4"/>
      <c r="AS1222" s="4"/>
      <c r="AT1222" s="4"/>
      <c r="AU1222" s="4"/>
      <c r="AV1222" s="4"/>
      <c r="AW1222" s="4"/>
      <c r="AX1222" s="4"/>
      <c r="AY1222" s="4"/>
      <c r="AZ1222" s="4" t="s">
        <v>61</v>
      </c>
      <c r="BA1222" s="4" t="s">
        <v>61</v>
      </c>
      <c r="BB1222" s="4" t="s">
        <v>61</v>
      </c>
      <c r="BC1222" s="4"/>
      <c r="BD1222" s="4"/>
      <c r="BE1222" s="4"/>
      <c r="BF1222" s="4"/>
      <c r="BG1222" s="4"/>
      <c r="BH1222" s="4"/>
      <c r="BI1222" s="4"/>
    </row>
    <row r="1223" spans="1:61" ht="20" x14ac:dyDescent="0.35">
      <c r="A1223" s="5">
        <v>21004</v>
      </c>
      <c r="B1223" s="4" t="s">
        <v>4247</v>
      </c>
      <c r="C1223" s="4" t="s">
        <v>4253</v>
      </c>
      <c r="D1223" s="4" t="s">
        <v>4254</v>
      </c>
      <c r="E1223" s="6"/>
      <c r="F1223" s="4" t="s">
        <v>4250</v>
      </c>
      <c r="G1223" s="4">
        <v>799399360</v>
      </c>
      <c r="H1223" s="4" t="s">
        <v>4244</v>
      </c>
      <c r="I1223" s="5" t="s">
        <v>82</v>
      </c>
      <c r="J1223" s="60"/>
      <c r="K1223" s="4"/>
      <c r="L1223" s="4"/>
      <c r="M1223" s="4" t="s">
        <v>61</v>
      </c>
      <c r="N1223" s="4"/>
      <c r="O1223" s="4" t="s">
        <v>61</v>
      </c>
      <c r="P1223" s="4" t="s">
        <v>61</v>
      </c>
      <c r="Q1223" s="4"/>
      <c r="R1223" s="4"/>
      <c r="S1223" s="4" t="s">
        <v>61</v>
      </c>
      <c r="T1223" s="4"/>
      <c r="U1223" s="4"/>
      <c r="V1223" s="4"/>
      <c r="W1223" s="4" t="s">
        <v>61</v>
      </c>
      <c r="X1223" s="4" t="s">
        <v>61</v>
      </c>
      <c r="Y1223" s="4" t="s">
        <v>61</v>
      </c>
      <c r="Z1223" s="4"/>
      <c r="AA1223" s="4"/>
      <c r="AB1223" s="4" t="s">
        <v>61</v>
      </c>
      <c r="AC1223" s="4"/>
      <c r="AD1223" s="4"/>
      <c r="AE1223" s="4"/>
      <c r="AF1223" s="4"/>
      <c r="AG1223" s="4"/>
      <c r="AH1223" s="4"/>
      <c r="AI1223" s="4"/>
      <c r="AJ1223" s="4"/>
      <c r="AK1223" s="4"/>
      <c r="AL1223" s="4"/>
      <c r="AM1223" s="4"/>
      <c r="AN1223" s="4"/>
      <c r="AO1223" s="4"/>
      <c r="AP1223" s="4"/>
      <c r="AQ1223" s="4" t="s">
        <v>61</v>
      </c>
      <c r="AR1223" s="4"/>
      <c r="AS1223" s="4"/>
      <c r="AT1223" s="4"/>
      <c r="AU1223" s="4" t="s">
        <v>61</v>
      </c>
      <c r="AV1223" s="4"/>
      <c r="AW1223" s="4"/>
      <c r="AX1223" s="4" t="s">
        <v>61</v>
      </c>
      <c r="AY1223" s="4"/>
      <c r="AZ1223" s="4" t="s">
        <v>61</v>
      </c>
      <c r="BA1223" s="4" t="s">
        <v>61</v>
      </c>
      <c r="BB1223" s="4" t="s">
        <v>61</v>
      </c>
      <c r="BC1223" s="4"/>
      <c r="BD1223" s="4"/>
      <c r="BE1223" s="4"/>
      <c r="BF1223" s="4"/>
      <c r="BG1223" s="4"/>
      <c r="BH1223" s="4"/>
      <c r="BI1223" s="4"/>
    </row>
    <row r="1224" spans="1:61" ht="30" x14ac:dyDescent="0.35">
      <c r="A1224" s="5">
        <v>21129</v>
      </c>
      <c r="B1224" s="4" t="s">
        <v>4247</v>
      </c>
      <c r="C1224" s="4" t="s">
        <v>4255</v>
      </c>
      <c r="D1224" s="4" t="s">
        <v>4256</v>
      </c>
      <c r="E1224" s="6"/>
      <c r="F1224" s="4" t="s">
        <v>4250</v>
      </c>
      <c r="G1224" s="4" t="s">
        <v>4257</v>
      </c>
      <c r="H1224" s="4" t="s">
        <v>4244</v>
      </c>
      <c r="I1224" s="5" t="s">
        <v>82</v>
      </c>
      <c r="J1224" s="60"/>
      <c r="K1224" s="4"/>
      <c r="L1224" s="4"/>
      <c r="M1224" s="4" t="s">
        <v>61</v>
      </c>
      <c r="N1224" s="4"/>
      <c r="O1224" s="4"/>
      <c r="P1224" s="4" t="s">
        <v>61</v>
      </c>
      <c r="Q1224" s="4" t="s">
        <v>61</v>
      </c>
      <c r="R1224" s="4" t="s">
        <v>61</v>
      </c>
      <c r="S1224" s="4"/>
      <c r="T1224" s="4"/>
      <c r="U1224" s="4" t="s">
        <v>61</v>
      </c>
      <c r="V1224" s="4"/>
      <c r="W1224" s="4"/>
      <c r="X1224" s="4"/>
      <c r="Y1224" s="4" t="s">
        <v>61</v>
      </c>
      <c r="Z1224" s="4"/>
      <c r="AA1224" s="4"/>
      <c r="AB1224" s="4" t="s">
        <v>61</v>
      </c>
      <c r="AC1224" s="4"/>
      <c r="AD1224" s="4" t="s">
        <v>61</v>
      </c>
      <c r="AE1224" s="4"/>
      <c r="AF1224" s="4" t="s">
        <v>61</v>
      </c>
      <c r="AG1224" s="4"/>
      <c r="AH1224" s="4"/>
      <c r="AI1224" s="4"/>
      <c r="AJ1224" s="4"/>
      <c r="AK1224" s="4" t="s">
        <v>61</v>
      </c>
      <c r="AL1224" s="4"/>
      <c r="AM1224" s="4" t="s">
        <v>61</v>
      </c>
      <c r="AN1224" s="4"/>
      <c r="AO1224" s="4" t="s">
        <v>61</v>
      </c>
      <c r="AP1224" s="4"/>
      <c r="AQ1224" s="4"/>
      <c r="AR1224" s="4"/>
      <c r="AS1224" s="4"/>
      <c r="AT1224" s="4"/>
      <c r="AU1224" s="4"/>
      <c r="AV1224" s="4"/>
      <c r="AW1224" s="4" t="s">
        <v>61</v>
      </c>
      <c r="AX1224" s="4" t="s">
        <v>61</v>
      </c>
      <c r="AY1224" s="4"/>
      <c r="AZ1224" s="4" t="s">
        <v>61</v>
      </c>
      <c r="BA1224" s="4" t="s">
        <v>61</v>
      </c>
      <c r="BB1224" s="4" t="s">
        <v>61</v>
      </c>
      <c r="BC1224" s="4"/>
      <c r="BD1224" s="4"/>
      <c r="BE1224" s="4"/>
      <c r="BF1224" s="4"/>
      <c r="BG1224" s="4" t="s">
        <v>61</v>
      </c>
      <c r="BH1224" s="4"/>
      <c r="BI1224" s="4"/>
    </row>
    <row r="1225" spans="1:61" ht="30" x14ac:dyDescent="0.35">
      <c r="A1225" s="5">
        <v>23565</v>
      </c>
      <c r="B1225" s="4" t="s">
        <v>4247</v>
      </c>
      <c r="C1225" s="4" t="s">
        <v>4258</v>
      </c>
      <c r="D1225" s="4" t="s">
        <v>4259</v>
      </c>
      <c r="E1225" s="6"/>
      <c r="F1225" s="4" t="s">
        <v>4250</v>
      </c>
      <c r="G1225" s="4" t="s">
        <v>4260</v>
      </c>
      <c r="H1225" s="4" t="s">
        <v>4244</v>
      </c>
      <c r="I1225" s="5" t="s">
        <v>82</v>
      </c>
      <c r="J1225" s="60"/>
      <c r="K1225" s="4"/>
      <c r="L1225" s="4"/>
      <c r="M1225" s="4"/>
      <c r="N1225" s="4"/>
      <c r="O1225" s="4"/>
      <c r="P1225" s="4" t="s">
        <v>61</v>
      </c>
      <c r="Q1225" s="4" t="s">
        <v>61</v>
      </c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 t="s">
        <v>61</v>
      </c>
      <c r="AE1225" s="4"/>
      <c r="AF1225" s="4"/>
      <c r="AG1225" s="4"/>
      <c r="AH1225" s="4"/>
      <c r="AI1225" s="4"/>
      <c r="AJ1225" s="4"/>
      <c r="AK1225" s="4" t="s">
        <v>61</v>
      </c>
      <c r="AL1225" s="4"/>
      <c r="AM1225" s="4"/>
      <c r="AN1225" s="4"/>
      <c r="AO1225" s="4"/>
      <c r="AP1225" s="4"/>
      <c r="AQ1225" s="4" t="s">
        <v>61</v>
      </c>
      <c r="AR1225" s="4"/>
      <c r="AS1225" s="4"/>
      <c r="AT1225" s="4"/>
      <c r="AU1225" s="4"/>
      <c r="AV1225" s="4"/>
      <c r="AW1225" s="4"/>
      <c r="AX1225" s="4"/>
      <c r="AY1225" s="4"/>
      <c r="AZ1225" s="4" t="s">
        <v>61</v>
      </c>
      <c r="BA1225" s="4" t="s">
        <v>61</v>
      </c>
      <c r="BB1225" s="4" t="s">
        <v>61</v>
      </c>
      <c r="BC1225" s="4"/>
      <c r="BD1225" s="4"/>
      <c r="BE1225" s="4" t="s">
        <v>61</v>
      </c>
      <c r="BF1225" s="4" t="s">
        <v>61</v>
      </c>
      <c r="BG1225" s="4"/>
      <c r="BH1225" s="4"/>
      <c r="BI1225" s="4" t="s">
        <v>61</v>
      </c>
    </row>
    <row r="1226" spans="1:61" ht="20" x14ac:dyDescent="0.35">
      <c r="A1226" s="5">
        <v>79917</v>
      </c>
      <c r="B1226" s="4" t="s">
        <v>4247</v>
      </c>
      <c r="C1226" s="5" t="s">
        <v>71</v>
      </c>
      <c r="D1226" s="4" t="s">
        <v>4261</v>
      </c>
      <c r="E1226" s="6"/>
      <c r="F1226" s="4" t="s">
        <v>4250</v>
      </c>
      <c r="G1226" s="4" t="s">
        <v>73</v>
      </c>
      <c r="H1226" s="4" t="s">
        <v>4244</v>
      </c>
      <c r="I1226" s="5" t="s">
        <v>82</v>
      </c>
      <c r="J1226" s="60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4"/>
      <c r="AI1226" s="4"/>
      <c r="AJ1226" s="4"/>
      <c r="AK1226" s="4"/>
      <c r="AL1226" s="4"/>
      <c r="AM1226" s="4"/>
      <c r="AN1226" s="4"/>
      <c r="AO1226" s="4"/>
      <c r="AP1226" s="4"/>
      <c r="AQ1226" s="4"/>
      <c r="AR1226" s="4"/>
      <c r="AS1226" s="4"/>
      <c r="AT1226" s="4"/>
      <c r="AU1226" s="4"/>
      <c r="AV1226" s="4"/>
      <c r="AW1226" s="4"/>
      <c r="AX1226" s="4"/>
      <c r="AY1226" s="4"/>
      <c r="AZ1226" s="4" t="s">
        <v>61</v>
      </c>
      <c r="BA1226" s="4"/>
      <c r="BB1226" s="4"/>
      <c r="BC1226" s="4"/>
      <c r="BD1226" s="4"/>
      <c r="BE1226" s="4"/>
      <c r="BF1226" s="4"/>
      <c r="BG1226" s="4"/>
      <c r="BH1226" s="4"/>
      <c r="BI1226" s="4"/>
    </row>
    <row r="1227" spans="1:61" ht="20" x14ac:dyDescent="0.35">
      <c r="A1227" s="5">
        <v>22694</v>
      </c>
      <c r="B1227" s="4" t="s">
        <v>4247</v>
      </c>
      <c r="C1227" s="4" t="s">
        <v>4262</v>
      </c>
      <c r="D1227" s="4" t="s">
        <v>4263</v>
      </c>
      <c r="E1227" s="6"/>
      <c r="F1227" s="4" t="s">
        <v>4250</v>
      </c>
      <c r="G1227" s="4" t="s">
        <v>4264</v>
      </c>
      <c r="H1227" s="4" t="s">
        <v>4244</v>
      </c>
      <c r="I1227" s="5" t="s">
        <v>82</v>
      </c>
      <c r="J1227" s="60"/>
      <c r="K1227" s="4"/>
      <c r="L1227" s="4"/>
      <c r="M1227" s="4"/>
      <c r="N1227" s="4"/>
      <c r="O1227" s="4"/>
      <c r="P1227" s="4" t="s">
        <v>61</v>
      </c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 t="s">
        <v>61</v>
      </c>
      <c r="AC1227" s="4"/>
      <c r="AD1227" s="4"/>
      <c r="AE1227" s="4"/>
      <c r="AF1227" s="4"/>
      <c r="AG1227" s="4"/>
      <c r="AH1227" s="4"/>
      <c r="AI1227" s="4"/>
      <c r="AJ1227" s="4"/>
      <c r="AK1227" s="4"/>
      <c r="AL1227" s="4"/>
      <c r="AM1227" s="4"/>
      <c r="AN1227" s="4"/>
      <c r="AO1227" s="4" t="s">
        <v>61</v>
      </c>
      <c r="AP1227" s="4"/>
      <c r="AQ1227" s="4"/>
      <c r="AR1227" s="4"/>
      <c r="AS1227" s="4"/>
      <c r="AT1227" s="4"/>
      <c r="AU1227" s="4"/>
      <c r="AV1227" s="4"/>
      <c r="AW1227" s="4"/>
      <c r="AX1227" s="4"/>
      <c r="AY1227" s="4"/>
      <c r="AZ1227" s="4" t="s">
        <v>61</v>
      </c>
      <c r="BA1227" s="4" t="s">
        <v>61</v>
      </c>
      <c r="BB1227" s="4" t="s">
        <v>61</v>
      </c>
      <c r="BC1227" s="4"/>
      <c r="BD1227" s="4"/>
      <c r="BE1227" s="4"/>
      <c r="BF1227" s="4"/>
      <c r="BG1227" s="4" t="s">
        <v>61</v>
      </c>
      <c r="BH1227" s="4" t="s">
        <v>61</v>
      </c>
      <c r="BI1227" s="4"/>
    </row>
    <row r="1228" spans="1:61" ht="20" x14ac:dyDescent="0.35">
      <c r="A1228" s="5">
        <v>79279</v>
      </c>
      <c r="B1228" s="4" t="s">
        <v>4265</v>
      </c>
      <c r="C1228" s="5" t="s">
        <v>71</v>
      </c>
      <c r="D1228" s="4" t="s">
        <v>4266</v>
      </c>
      <c r="E1228" s="6"/>
      <c r="F1228" s="4" t="s">
        <v>4267</v>
      </c>
      <c r="G1228" s="4" t="s">
        <v>73</v>
      </c>
      <c r="H1228" s="4" t="s">
        <v>95</v>
      </c>
      <c r="I1228" s="4" t="s">
        <v>92</v>
      </c>
      <c r="J1228" s="60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4"/>
      <c r="AI1228" s="4"/>
      <c r="AJ1228" s="4"/>
      <c r="AK1228" s="4"/>
      <c r="AL1228" s="4"/>
      <c r="AM1228" s="4"/>
      <c r="AN1228" s="4"/>
      <c r="AO1228" s="4"/>
      <c r="AP1228" s="4"/>
      <c r="AQ1228" s="4"/>
      <c r="AR1228" s="4"/>
      <c r="AS1228" s="4"/>
      <c r="AT1228" s="4"/>
      <c r="AU1228" s="4"/>
      <c r="AV1228" s="4"/>
      <c r="AW1228" s="4"/>
      <c r="AX1228" s="4"/>
      <c r="AY1228" s="4"/>
      <c r="AZ1228" s="4" t="s">
        <v>61</v>
      </c>
      <c r="BA1228" s="4"/>
      <c r="BB1228" s="4"/>
      <c r="BC1228" s="4"/>
      <c r="BD1228" s="4"/>
      <c r="BE1228" s="4"/>
      <c r="BF1228" s="4"/>
      <c r="BG1228" s="4"/>
      <c r="BH1228" s="4"/>
      <c r="BI1228" s="4"/>
    </row>
    <row r="1229" spans="1:61" ht="30" x14ac:dyDescent="0.35">
      <c r="A1229" s="5">
        <v>69831</v>
      </c>
      <c r="B1229" s="4" t="s">
        <v>4268</v>
      </c>
      <c r="C1229" s="4" t="s">
        <v>3323</v>
      </c>
      <c r="D1229" s="4" t="s">
        <v>4269</v>
      </c>
      <c r="E1229" s="6"/>
      <c r="F1229" s="4" t="s">
        <v>4270</v>
      </c>
      <c r="G1229" s="4" t="s">
        <v>4271</v>
      </c>
      <c r="H1229" s="4" t="s">
        <v>1662</v>
      </c>
      <c r="I1229" s="4" t="s">
        <v>169</v>
      </c>
      <c r="J1229" s="60"/>
      <c r="K1229" s="4"/>
      <c r="L1229" s="4"/>
      <c r="M1229" s="4"/>
      <c r="N1229" s="4"/>
      <c r="O1229" s="4"/>
      <c r="P1229" s="4" t="s">
        <v>61</v>
      </c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4"/>
      <c r="AI1229" s="4"/>
      <c r="AJ1229" s="4"/>
      <c r="AK1229" s="4"/>
      <c r="AL1229" s="4"/>
      <c r="AM1229" s="4"/>
      <c r="AN1229" s="4"/>
      <c r="AO1229" s="4"/>
      <c r="AP1229" s="4"/>
      <c r="AQ1229" s="4" t="s">
        <v>61</v>
      </c>
      <c r="AR1229" s="4"/>
      <c r="AS1229" s="4"/>
      <c r="AT1229" s="4"/>
      <c r="AU1229" s="4"/>
      <c r="AV1229" s="4"/>
      <c r="AW1229" s="4"/>
      <c r="AX1229" s="4"/>
      <c r="AY1229" s="4"/>
      <c r="AZ1229" s="4"/>
      <c r="BA1229" s="4"/>
      <c r="BB1229" s="4"/>
      <c r="BC1229" s="4"/>
      <c r="BD1229" s="4"/>
      <c r="BE1229" s="4"/>
      <c r="BF1229" s="4"/>
      <c r="BG1229" s="4"/>
      <c r="BH1229" s="4"/>
      <c r="BI1229" s="4"/>
    </row>
    <row r="1230" spans="1:61" ht="20" x14ac:dyDescent="0.35">
      <c r="A1230" s="5">
        <v>79058</v>
      </c>
      <c r="B1230" s="4" t="s">
        <v>4272</v>
      </c>
      <c r="C1230" s="4" t="s">
        <v>559</v>
      </c>
      <c r="D1230" s="4" t="s">
        <v>4273</v>
      </c>
      <c r="E1230" s="6"/>
      <c r="F1230" s="4" t="s">
        <v>4274</v>
      </c>
      <c r="G1230" s="4" t="s">
        <v>561</v>
      </c>
      <c r="H1230" s="4" t="s">
        <v>706</v>
      </c>
      <c r="I1230" s="4" t="s">
        <v>444</v>
      </c>
      <c r="J1230" s="60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4"/>
      <c r="AI1230" s="4"/>
      <c r="AJ1230" s="4"/>
      <c r="AK1230" s="4" t="s">
        <v>61</v>
      </c>
      <c r="AL1230" s="4" t="s">
        <v>61</v>
      </c>
      <c r="AM1230" s="4"/>
      <c r="AN1230" s="4"/>
      <c r="AO1230" s="4"/>
      <c r="AP1230" s="4"/>
      <c r="AQ1230" s="4"/>
      <c r="AR1230" s="4"/>
      <c r="AS1230" s="4"/>
      <c r="AT1230" s="4"/>
      <c r="AU1230" s="4"/>
      <c r="AV1230" s="4"/>
      <c r="AW1230" s="4"/>
      <c r="AX1230" s="4"/>
      <c r="AY1230" s="4"/>
      <c r="AZ1230" s="4"/>
      <c r="BA1230" s="4"/>
      <c r="BB1230" s="4"/>
      <c r="BC1230" s="4"/>
      <c r="BD1230" s="4"/>
      <c r="BE1230" s="4"/>
      <c r="BF1230" s="4"/>
      <c r="BG1230" s="4"/>
      <c r="BH1230" s="4"/>
      <c r="BI1230" s="4"/>
    </row>
    <row r="1231" spans="1:61" ht="30" x14ac:dyDescent="0.35">
      <c r="A1231" s="5">
        <v>78689</v>
      </c>
      <c r="B1231" s="4" t="s">
        <v>4275</v>
      </c>
      <c r="C1231" s="4" t="s">
        <v>4276</v>
      </c>
      <c r="D1231" s="4" t="s">
        <v>4277</v>
      </c>
      <c r="E1231" s="6"/>
      <c r="F1231" s="4" t="s">
        <v>4278</v>
      </c>
      <c r="G1231" s="4" t="s">
        <v>4279</v>
      </c>
      <c r="H1231" s="4" t="s">
        <v>91</v>
      </c>
      <c r="I1231" s="4" t="s">
        <v>92</v>
      </c>
      <c r="J1231" s="60"/>
      <c r="K1231" s="4"/>
      <c r="L1231" s="4"/>
      <c r="M1231" s="4"/>
      <c r="N1231" s="4" t="s">
        <v>61</v>
      </c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 t="s">
        <v>61</v>
      </c>
      <c r="AG1231" s="4"/>
      <c r="AH1231" s="4"/>
      <c r="AI1231" s="4"/>
      <c r="AJ1231" s="4"/>
      <c r="AK1231" s="4"/>
      <c r="AL1231" s="4"/>
      <c r="AM1231" s="4"/>
      <c r="AN1231" s="4"/>
      <c r="AO1231" s="4" t="s">
        <v>61</v>
      </c>
      <c r="AP1231" s="4"/>
      <c r="AQ1231" s="4"/>
      <c r="AR1231" s="4"/>
      <c r="AS1231" s="4"/>
      <c r="AT1231" s="4"/>
      <c r="AU1231" s="4"/>
      <c r="AV1231" s="4"/>
      <c r="AW1231" s="4"/>
      <c r="AX1231" s="4"/>
      <c r="AY1231" s="4"/>
      <c r="AZ1231" s="4"/>
      <c r="BA1231" s="4" t="s">
        <v>61</v>
      </c>
      <c r="BB1231" s="4" t="s">
        <v>61</v>
      </c>
      <c r="BC1231" s="4"/>
      <c r="BD1231" s="4"/>
      <c r="BE1231" s="4"/>
      <c r="BF1231" s="4"/>
      <c r="BG1231" s="4" t="s">
        <v>61</v>
      </c>
      <c r="BH1231" s="4"/>
      <c r="BI1231" s="4"/>
    </row>
    <row r="1232" spans="1:61" ht="30" x14ac:dyDescent="0.35">
      <c r="A1232" s="5">
        <v>79055</v>
      </c>
      <c r="B1232" s="4" t="s">
        <v>4275</v>
      </c>
      <c r="C1232" s="4" t="s">
        <v>4280</v>
      </c>
      <c r="D1232" s="4" t="s">
        <v>4281</v>
      </c>
      <c r="E1232" s="6"/>
      <c r="F1232" s="4" t="s">
        <v>4278</v>
      </c>
      <c r="G1232" s="4" t="s">
        <v>5377</v>
      </c>
      <c r="H1232" s="4" t="s">
        <v>91</v>
      </c>
      <c r="I1232" s="4" t="s">
        <v>92</v>
      </c>
      <c r="J1232" s="60"/>
      <c r="K1232" s="4"/>
      <c r="L1232" s="4"/>
      <c r="M1232" s="4" t="s">
        <v>61</v>
      </c>
      <c r="N1232" s="4"/>
      <c r="O1232" s="4"/>
      <c r="P1232" s="4" t="s">
        <v>61</v>
      </c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 t="s">
        <v>61</v>
      </c>
      <c r="AE1232" s="4"/>
      <c r="AF1232" s="4" t="s">
        <v>61</v>
      </c>
      <c r="AG1232" s="4"/>
      <c r="AH1232" s="4"/>
      <c r="AI1232" s="4"/>
      <c r="AJ1232" s="4"/>
      <c r="AK1232" s="4"/>
      <c r="AL1232" s="4"/>
      <c r="AM1232" s="4"/>
      <c r="AN1232" s="4"/>
      <c r="AO1232" s="4"/>
      <c r="AP1232" s="4"/>
      <c r="AQ1232" s="4" t="s">
        <v>61</v>
      </c>
      <c r="AR1232" s="4"/>
      <c r="AS1232" s="4"/>
      <c r="AT1232" s="4"/>
      <c r="AU1232" s="4"/>
      <c r="AV1232" s="4"/>
      <c r="AW1232" s="4"/>
      <c r="AX1232" s="4"/>
      <c r="AY1232" s="4"/>
      <c r="AZ1232" s="4" t="s">
        <v>61</v>
      </c>
      <c r="BA1232" s="4" t="s">
        <v>61</v>
      </c>
      <c r="BB1232" s="4" t="s">
        <v>61</v>
      </c>
      <c r="BC1232" s="4"/>
      <c r="BD1232" s="4"/>
      <c r="BE1232" s="4"/>
      <c r="BF1232" s="4"/>
      <c r="BG1232" s="4"/>
      <c r="BH1232" s="4" t="s">
        <v>61</v>
      </c>
      <c r="BI1232" s="4"/>
    </row>
    <row r="1233" spans="1:61" x14ac:dyDescent="0.35">
      <c r="A1233" s="5">
        <v>79160</v>
      </c>
      <c r="B1233" s="4" t="s">
        <v>4275</v>
      </c>
      <c r="C1233" s="5" t="s">
        <v>71</v>
      </c>
      <c r="D1233" s="4" t="s">
        <v>4283</v>
      </c>
      <c r="E1233" s="6"/>
      <c r="F1233" s="4" t="s">
        <v>4282</v>
      </c>
      <c r="G1233" s="4" t="s">
        <v>73</v>
      </c>
      <c r="H1233" s="4" t="s">
        <v>91</v>
      </c>
      <c r="I1233" s="4" t="s">
        <v>92</v>
      </c>
      <c r="J1233" s="60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4"/>
      <c r="AI1233" s="4"/>
      <c r="AJ1233" s="4"/>
      <c r="AK1233" s="4"/>
      <c r="AL1233" s="4"/>
      <c r="AM1233" s="4"/>
      <c r="AN1233" s="4"/>
      <c r="AO1233" s="4"/>
      <c r="AP1233" s="4"/>
      <c r="AQ1233" s="4"/>
      <c r="AR1233" s="4"/>
      <c r="AS1233" s="4"/>
      <c r="AT1233" s="4"/>
      <c r="AU1233" s="4"/>
      <c r="AV1233" s="4"/>
      <c r="AW1233" s="4"/>
      <c r="AX1233" s="4"/>
      <c r="AY1233" s="4"/>
      <c r="AZ1233" s="4" t="s">
        <v>61</v>
      </c>
      <c r="BA1233" s="4"/>
      <c r="BB1233" s="4"/>
      <c r="BC1233" s="4"/>
      <c r="BD1233" s="4"/>
      <c r="BE1233" s="4"/>
      <c r="BF1233" s="4"/>
      <c r="BG1233" s="4"/>
      <c r="BH1233" s="4"/>
      <c r="BI1233" s="4"/>
    </row>
    <row r="1234" spans="1:61" ht="20" x14ac:dyDescent="0.35">
      <c r="A1234" s="20">
        <v>79910</v>
      </c>
      <c r="B1234" s="4" t="s">
        <v>4284</v>
      </c>
      <c r="C1234" s="5" t="s">
        <v>71</v>
      </c>
      <c r="D1234" s="3" t="s">
        <v>4285</v>
      </c>
      <c r="E1234" s="6"/>
      <c r="F1234" s="3" t="s">
        <v>4286</v>
      </c>
      <c r="G1234" s="4" t="s">
        <v>73</v>
      </c>
      <c r="H1234" s="4" t="s">
        <v>2778</v>
      </c>
      <c r="I1234" s="5" t="s">
        <v>141</v>
      </c>
      <c r="J1234" s="61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4"/>
      <c r="AI1234" s="4"/>
      <c r="AJ1234" s="4"/>
      <c r="AK1234" s="4"/>
      <c r="AL1234" s="4"/>
      <c r="AM1234" s="4"/>
      <c r="AN1234" s="4"/>
      <c r="AO1234" s="4"/>
      <c r="AP1234" s="4"/>
      <c r="AQ1234" s="4"/>
      <c r="AR1234" s="4"/>
      <c r="AS1234" s="4"/>
      <c r="AT1234" s="4"/>
      <c r="AU1234" s="4"/>
      <c r="AV1234" s="4"/>
      <c r="AW1234" s="4"/>
      <c r="AX1234" s="4"/>
      <c r="AY1234" s="4"/>
      <c r="AZ1234" s="4" t="s">
        <v>61</v>
      </c>
      <c r="BA1234" s="4"/>
      <c r="BB1234" s="4"/>
      <c r="BC1234" s="4"/>
      <c r="BD1234" s="4"/>
      <c r="BE1234" s="1"/>
      <c r="BF1234" s="1"/>
      <c r="BG1234" s="4"/>
      <c r="BH1234" s="4"/>
      <c r="BI1234" s="4"/>
    </row>
    <row r="1235" spans="1:61" ht="40" x14ac:dyDescent="0.35">
      <c r="A1235" s="5">
        <v>23736</v>
      </c>
      <c r="B1235" s="4" t="s">
        <v>4287</v>
      </c>
      <c r="C1235" s="4" t="s">
        <v>4288</v>
      </c>
      <c r="D1235" s="4" t="s">
        <v>4289</v>
      </c>
      <c r="E1235" s="6"/>
      <c r="F1235" s="4" t="s">
        <v>1022</v>
      </c>
      <c r="G1235" s="4" t="s">
        <v>4290</v>
      </c>
      <c r="H1235" s="4" t="s">
        <v>4291</v>
      </c>
      <c r="I1235" s="4" t="s">
        <v>444</v>
      </c>
      <c r="J1235" s="60"/>
      <c r="K1235" s="4"/>
      <c r="L1235" s="4"/>
      <c r="M1235" s="4"/>
      <c r="N1235" s="4"/>
      <c r="O1235" s="4"/>
      <c r="P1235" s="4" t="s">
        <v>61</v>
      </c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4"/>
      <c r="AI1235" s="4"/>
      <c r="AJ1235" s="4"/>
      <c r="AK1235" s="4"/>
      <c r="AL1235" s="4"/>
      <c r="AM1235" s="4"/>
      <c r="AN1235" s="4"/>
      <c r="AO1235" s="4"/>
      <c r="AP1235" s="4"/>
      <c r="AQ1235" s="4" t="s">
        <v>61</v>
      </c>
      <c r="AR1235" s="4"/>
      <c r="AS1235" s="4"/>
      <c r="AT1235" s="4"/>
      <c r="AU1235" s="4"/>
      <c r="AV1235" s="4"/>
      <c r="AW1235" s="4"/>
      <c r="AX1235" s="4"/>
      <c r="AY1235" s="4"/>
      <c r="AZ1235" s="4" t="s">
        <v>61</v>
      </c>
      <c r="BA1235" s="4"/>
      <c r="BB1235" s="4"/>
      <c r="BC1235" s="4"/>
      <c r="BD1235" s="4"/>
      <c r="BE1235" s="4"/>
      <c r="BF1235" s="4"/>
      <c r="BG1235" s="4"/>
      <c r="BH1235" s="4"/>
      <c r="BI1235" s="4"/>
    </row>
    <row r="1236" spans="1:61" ht="20" x14ac:dyDescent="0.35">
      <c r="A1236" s="5">
        <v>80117</v>
      </c>
      <c r="B1236" s="4" t="s">
        <v>4287</v>
      </c>
      <c r="C1236" s="5" t="s">
        <v>71</v>
      </c>
      <c r="D1236" s="4" t="s">
        <v>4292</v>
      </c>
      <c r="E1236" s="6"/>
      <c r="F1236" s="4" t="s">
        <v>1022</v>
      </c>
      <c r="G1236" s="4" t="s">
        <v>73</v>
      </c>
      <c r="H1236" s="4" t="s">
        <v>4291</v>
      </c>
      <c r="I1236" s="4" t="s">
        <v>444</v>
      </c>
      <c r="J1236" s="60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4"/>
      <c r="AI1236" s="4"/>
      <c r="AJ1236" s="4"/>
      <c r="AK1236" s="4"/>
      <c r="AL1236" s="4"/>
      <c r="AM1236" s="4"/>
      <c r="AN1236" s="4"/>
      <c r="AO1236" s="4"/>
      <c r="AP1236" s="4"/>
      <c r="AQ1236" s="4"/>
      <c r="AR1236" s="4"/>
      <c r="AS1236" s="4"/>
      <c r="AT1236" s="4"/>
      <c r="AU1236" s="4"/>
      <c r="AV1236" s="4"/>
      <c r="AW1236" s="4"/>
      <c r="AX1236" s="4"/>
      <c r="AY1236" s="4"/>
      <c r="AZ1236" s="4" t="s">
        <v>61</v>
      </c>
      <c r="BA1236" s="4"/>
      <c r="BB1236" s="4"/>
      <c r="BC1236" s="4"/>
      <c r="BD1236" s="4"/>
      <c r="BE1236" s="4"/>
      <c r="BF1236" s="4"/>
      <c r="BG1236" s="4"/>
      <c r="BH1236" s="4"/>
      <c r="BI1236" s="4"/>
    </row>
    <row r="1237" spans="1:61" ht="20" x14ac:dyDescent="0.35">
      <c r="A1237" s="3">
        <v>79701</v>
      </c>
      <c r="B1237" s="4" t="s">
        <v>4293</v>
      </c>
      <c r="C1237" s="4" t="s">
        <v>4225</v>
      </c>
      <c r="D1237" s="3" t="s">
        <v>4294</v>
      </c>
      <c r="E1237" s="6"/>
      <c r="F1237" s="3" t="s">
        <v>4295</v>
      </c>
      <c r="G1237" s="3" t="s">
        <v>4296</v>
      </c>
      <c r="H1237" s="4" t="s">
        <v>1040</v>
      </c>
      <c r="I1237" s="4" t="s">
        <v>253</v>
      </c>
      <c r="J1237" s="60"/>
      <c r="K1237" s="4"/>
      <c r="L1237" s="4"/>
      <c r="M1237" s="4"/>
      <c r="N1237" s="4"/>
      <c r="O1237" s="4"/>
      <c r="P1237" s="4" t="s">
        <v>61</v>
      </c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4"/>
      <c r="AI1237" s="4"/>
      <c r="AJ1237" s="4"/>
      <c r="AK1237" s="4"/>
      <c r="AL1237" s="4"/>
      <c r="AM1237" s="4"/>
      <c r="AN1237" s="4"/>
      <c r="AO1237" s="4"/>
      <c r="AP1237" s="4"/>
      <c r="AQ1237" s="4" t="s">
        <v>61</v>
      </c>
      <c r="AR1237" s="4"/>
      <c r="AS1237" s="4"/>
      <c r="AT1237" s="4"/>
      <c r="AU1237" s="4"/>
      <c r="AV1237" s="4"/>
      <c r="AW1237" s="4"/>
      <c r="AX1237" s="4"/>
      <c r="AY1237" s="4"/>
      <c r="AZ1237" s="4" t="s">
        <v>61</v>
      </c>
      <c r="BA1237" s="4"/>
      <c r="BB1237" s="4"/>
      <c r="BC1237" s="4"/>
      <c r="BD1237" s="4"/>
      <c r="BE1237" s="4"/>
      <c r="BF1237" s="4"/>
      <c r="BG1237" s="4"/>
      <c r="BH1237" s="4"/>
      <c r="BI1237" s="4"/>
    </row>
    <row r="1238" spans="1:61" x14ac:dyDescent="0.35">
      <c r="A1238" s="5">
        <v>78667</v>
      </c>
      <c r="B1238" s="4" t="s">
        <v>4297</v>
      </c>
      <c r="C1238" s="4" t="s">
        <v>4298</v>
      </c>
      <c r="D1238" s="4" t="s">
        <v>4299</v>
      </c>
      <c r="E1238" s="6"/>
      <c r="F1238" s="4" t="s">
        <v>4300</v>
      </c>
      <c r="G1238" s="4" t="s">
        <v>4301</v>
      </c>
      <c r="H1238" s="4" t="s">
        <v>3172</v>
      </c>
      <c r="I1238" s="5" t="s">
        <v>82</v>
      </c>
      <c r="J1238" s="60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4"/>
      <c r="AI1238" s="4"/>
      <c r="AJ1238" s="4"/>
      <c r="AK1238" s="4"/>
      <c r="AL1238" s="4"/>
      <c r="AM1238" s="4"/>
      <c r="AN1238" s="4"/>
      <c r="AO1238" s="4"/>
      <c r="AP1238" s="4"/>
      <c r="AQ1238" s="4"/>
      <c r="AR1238" s="4"/>
      <c r="AS1238" s="4"/>
      <c r="AT1238" s="4"/>
      <c r="AU1238" s="4"/>
      <c r="AV1238" s="4"/>
      <c r="AW1238" s="4"/>
      <c r="AX1238" s="4"/>
      <c r="AY1238" s="4"/>
      <c r="AZ1238" s="4"/>
      <c r="BA1238" s="4"/>
      <c r="BB1238" s="4"/>
      <c r="BC1238" s="4"/>
      <c r="BD1238" s="4"/>
      <c r="BE1238" s="4"/>
      <c r="BF1238" s="4"/>
      <c r="BG1238" s="4" t="s">
        <v>61</v>
      </c>
      <c r="BH1238" s="4"/>
      <c r="BI1238" s="4"/>
    </row>
    <row r="1239" spans="1:61" ht="20" x14ac:dyDescent="0.35">
      <c r="A1239" s="5">
        <v>80119</v>
      </c>
      <c r="B1239" s="4" t="s">
        <v>4302</v>
      </c>
      <c r="C1239" s="5" t="s">
        <v>71</v>
      </c>
      <c r="D1239" s="4" t="s">
        <v>4303</v>
      </c>
      <c r="E1239" s="6"/>
      <c r="F1239" s="4" t="s">
        <v>4304</v>
      </c>
      <c r="G1239" s="4" t="s">
        <v>73</v>
      </c>
      <c r="H1239" s="4" t="s">
        <v>671</v>
      </c>
      <c r="I1239" s="4" t="s">
        <v>169</v>
      </c>
      <c r="J1239" s="60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4"/>
      <c r="AI1239" s="4"/>
      <c r="AJ1239" s="4"/>
      <c r="AK1239" s="4"/>
      <c r="AL1239" s="4"/>
      <c r="AM1239" s="4"/>
      <c r="AN1239" s="4"/>
      <c r="AO1239" s="4"/>
      <c r="AP1239" s="4"/>
      <c r="AQ1239" s="4"/>
      <c r="AR1239" s="4"/>
      <c r="AS1239" s="4"/>
      <c r="AT1239" s="4"/>
      <c r="AU1239" s="4"/>
      <c r="AV1239" s="4"/>
      <c r="AW1239" s="4"/>
      <c r="AX1239" s="4"/>
      <c r="AY1239" s="4"/>
      <c r="AZ1239" s="4" t="s">
        <v>61</v>
      </c>
      <c r="BA1239" s="4"/>
      <c r="BB1239" s="4"/>
      <c r="BC1239" s="4"/>
      <c r="BD1239" s="4"/>
      <c r="BE1239" s="4"/>
      <c r="BF1239" s="4"/>
      <c r="BG1239" s="4"/>
      <c r="BH1239" s="4"/>
      <c r="BI1239" s="4"/>
    </row>
    <row r="1240" spans="1:61" ht="40" x14ac:dyDescent="0.35">
      <c r="A1240" s="5">
        <v>42335</v>
      </c>
      <c r="B1240" s="4" t="s">
        <v>4302</v>
      </c>
      <c r="C1240" s="4" t="s">
        <v>4305</v>
      </c>
      <c r="D1240" s="4" t="s">
        <v>4306</v>
      </c>
      <c r="E1240" s="6"/>
      <c r="F1240" s="4" t="s">
        <v>4307</v>
      </c>
      <c r="G1240" s="4" t="s">
        <v>4308</v>
      </c>
      <c r="H1240" s="4" t="s">
        <v>3692</v>
      </c>
      <c r="I1240" s="4" t="s">
        <v>169</v>
      </c>
      <c r="J1240" s="60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  <c r="AI1240" s="4"/>
      <c r="AJ1240" s="4"/>
      <c r="AK1240" s="4"/>
      <c r="AL1240" s="4"/>
      <c r="AM1240" s="4"/>
      <c r="AN1240" s="4"/>
      <c r="AO1240" s="4"/>
      <c r="AP1240" s="4"/>
      <c r="AQ1240" s="4"/>
      <c r="AR1240" s="4"/>
      <c r="AS1240" s="4"/>
      <c r="AT1240" s="4"/>
      <c r="AU1240" s="4"/>
      <c r="AV1240" s="4"/>
      <c r="AW1240" s="4"/>
      <c r="AX1240" s="4"/>
      <c r="AY1240" s="4"/>
      <c r="AZ1240" s="4" t="s">
        <v>61</v>
      </c>
      <c r="BA1240" s="4"/>
      <c r="BB1240" s="4"/>
      <c r="BC1240" s="4"/>
      <c r="BD1240" s="4"/>
      <c r="BE1240" s="4"/>
      <c r="BF1240" s="4"/>
      <c r="BG1240" s="4"/>
      <c r="BH1240" s="4"/>
      <c r="BI1240" s="4"/>
    </row>
    <row r="1241" spans="1:61" ht="50" x14ac:dyDescent="0.35">
      <c r="A1241" s="5">
        <v>79995</v>
      </c>
      <c r="B1241" s="4" t="s">
        <v>4309</v>
      </c>
      <c r="C1241" s="4" t="s">
        <v>4310</v>
      </c>
      <c r="D1241" s="4" t="s">
        <v>4311</v>
      </c>
      <c r="E1241" s="6"/>
      <c r="F1241" s="4" t="s">
        <v>4267</v>
      </c>
      <c r="G1241" s="15">
        <v>48603693815</v>
      </c>
      <c r="H1241" s="4" t="s">
        <v>95</v>
      </c>
      <c r="I1241" s="4" t="s">
        <v>92</v>
      </c>
      <c r="J1241" s="60"/>
      <c r="K1241" s="4" t="s">
        <v>61</v>
      </c>
      <c r="L1241" s="4" t="s">
        <v>61</v>
      </c>
      <c r="M1241" s="4" t="s">
        <v>61</v>
      </c>
      <c r="N1241" s="4"/>
      <c r="O1241" s="4"/>
      <c r="P1241" s="4"/>
      <c r="Q1241" s="4"/>
      <c r="R1241" s="4"/>
      <c r="S1241" s="4"/>
      <c r="T1241" s="4"/>
      <c r="U1241" s="4" t="s">
        <v>61</v>
      </c>
      <c r="V1241" s="4"/>
      <c r="W1241" s="4"/>
      <c r="X1241" s="4"/>
      <c r="Y1241" s="4" t="s">
        <v>61</v>
      </c>
      <c r="Z1241" s="4" t="s">
        <v>61</v>
      </c>
      <c r="AA1241" s="4"/>
      <c r="AB1241" s="4"/>
      <c r="AC1241" s="4"/>
      <c r="AD1241" s="4"/>
      <c r="AE1241" s="4"/>
      <c r="AF1241" s="4" t="s">
        <v>61</v>
      </c>
      <c r="AG1241" s="4"/>
      <c r="AH1241" s="4"/>
      <c r="AI1241" s="4" t="s">
        <v>61</v>
      </c>
      <c r="AJ1241" s="4"/>
      <c r="AK1241" s="4"/>
      <c r="AL1241" s="4"/>
      <c r="AM1241" s="4"/>
      <c r="AN1241" s="4"/>
      <c r="AO1241" s="4" t="s">
        <v>61</v>
      </c>
      <c r="AP1241" s="4"/>
      <c r="AQ1241" s="4" t="s">
        <v>61</v>
      </c>
      <c r="AR1241" s="4"/>
      <c r="AS1241" s="4"/>
      <c r="AT1241" s="4"/>
      <c r="AU1241" s="4" t="s">
        <v>61</v>
      </c>
      <c r="AV1241" s="4" t="s">
        <v>4312</v>
      </c>
      <c r="AW1241" s="4"/>
      <c r="AX1241" s="4" t="s">
        <v>61</v>
      </c>
      <c r="AY1241" s="4"/>
      <c r="AZ1241" s="4"/>
      <c r="BA1241" s="4"/>
      <c r="BB1241" s="4" t="s">
        <v>61</v>
      </c>
      <c r="BC1241" s="4"/>
      <c r="BD1241" s="4"/>
      <c r="BE1241" s="4"/>
      <c r="BF1241" s="4"/>
      <c r="BG1241" s="4"/>
      <c r="BH1241" s="4"/>
      <c r="BI1241" s="4"/>
    </row>
    <row r="1242" spans="1:61" x14ac:dyDescent="0.35">
      <c r="A1242" s="5">
        <v>70423</v>
      </c>
      <c r="B1242" s="4" t="s">
        <v>4309</v>
      </c>
      <c r="C1242" s="4" t="s">
        <v>267</v>
      </c>
      <c r="D1242" s="4" t="s">
        <v>4313</v>
      </c>
      <c r="E1242" s="6"/>
      <c r="F1242" s="4" t="s">
        <v>4267</v>
      </c>
      <c r="G1242" s="4" t="s">
        <v>4314</v>
      </c>
      <c r="H1242" s="4" t="s">
        <v>95</v>
      </c>
      <c r="I1242" s="4" t="s">
        <v>92</v>
      </c>
      <c r="J1242" s="60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4"/>
      <c r="AI1242" s="4"/>
      <c r="AJ1242" s="4"/>
      <c r="AK1242" s="4"/>
      <c r="AL1242" s="4"/>
      <c r="AM1242" s="4"/>
      <c r="AN1242" s="4"/>
      <c r="AO1242" s="4"/>
      <c r="AP1242" s="4"/>
      <c r="AQ1242" s="4"/>
      <c r="AR1242" s="4"/>
      <c r="AS1242" s="4"/>
      <c r="AT1242" s="4"/>
      <c r="AU1242" s="4"/>
      <c r="AV1242" s="4"/>
      <c r="AW1242" s="4"/>
      <c r="AX1242" s="4"/>
      <c r="AY1242" s="4"/>
      <c r="AZ1242" s="4"/>
      <c r="BA1242" s="4"/>
      <c r="BB1242" s="4"/>
      <c r="BC1242" s="4" t="s">
        <v>61</v>
      </c>
      <c r="BD1242" s="4" t="s">
        <v>61</v>
      </c>
      <c r="BE1242" s="4"/>
      <c r="BF1242" s="4"/>
      <c r="BG1242" s="4"/>
      <c r="BH1242" s="4"/>
      <c r="BI1242" s="4"/>
    </row>
    <row r="1243" spans="1:61" x14ac:dyDescent="0.35">
      <c r="A1243" s="5">
        <v>79027</v>
      </c>
      <c r="B1243" s="4" t="s">
        <v>4309</v>
      </c>
      <c r="C1243" s="4" t="s">
        <v>2271</v>
      </c>
      <c r="D1243" s="4" t="s">
        <v>4315</v>
      </c>
      <c r="E1243" s="6"/>
      <c r="F1243" s="4" t="s">
        <v>4267</v>
      </c>
      <c r="G1243" s="4" t="s">
        <v>4316</v>
      </c>
      <c r="H1243" s="4" t="s">
        <v>95</v>
      </c>
      <c r="I1243" s="4" t="s">
        <v>92</v>
      </c>
      <c r="J1243" s="60"/>
      <c r="K1243" s="4" t="s">
        <v>61</v>
      </c>
      <c r="L1243" s="4"/>
      <c r="M1243" s="4" t="s">
        <v>61</v>
      </c>
      <c r="N1243" s="4" t="s">
        <v>61</v>
      </c>
      <c r="O1243" s="4" t="s">
        <v>61</v>
      </c>
      <c r="P1243" s="4" t="s">
        <v>61</v>
      </c>
      <c r="Q1243" s="4" t="s">
        <v>61</v>
      </c>
      <c r="R1243" s="4" t="s">
        <v>61</v>
      </c>
      <c r="S1243" s="4" t="s">
        <v>61</v>
      </c>
      <c r="T1243" s="4"/>
      <c r="U1243" s="4" t="s">
        <v>61</v>
      </c>
      <c r="V1243" s="4" t="s">
        <v>61</v>
      </c>
      <c r="W1243" s="4" t="s">
        <v>61</v>
      </c>
      <c r="X1243" s="4" t="s">
        <v>61</v>
      </c>
      <c r="Y1243" s="4" t="s">
        <v>61</v>
      </c>
      <c r="Z1243" s="4" t="s">
        <v>61</v>
      </c>
      <c r="AA1243" s="4" t="s">
        <v>61</v>
      </c>
      <c r="AB1243" s="4" t="s">
        <v>61</v>
      </c>
      <c r="AC1243" s="4" t="s">
        <v>61</v>
      </c>
      <c r="AD1243" s="4" t="s">
        <v>61</v>
      </c>
      <c r="AE1243" s="4" t="s">
        <v>61</v>
      </c>
      <c r="AF1243" s="4" t="s">
        <v>61</v>
      </c>
      <c r="AG1243" s="4" t="s">
        <v>61</v>
      </c>
      <c r="AH1243" s="4" t="s">
        <v>61</v>
      </c>
      <c r="AI1243" s="4" t="s">
        <v>61</v>
      </c>
      <c r="AJ1243" s="4" t="s">
        <v>61</v>
      </c>
      <c r="AK1243" s="4" t="s">
        <v>61</v>
      </c>
      <c r="AL1243" s="4" t="s">
        <v>61</v>
      </c>
      <c r="AM1243" s="4" t="s">
        <v>61</v>
      </c>
      <c r="AN1243" s="4"/>
      <c r="AO1243" s="4" t="s">
        <v>61</v>
      </c>
      <c r="AP1243" s="4" t="s">
        <v>61</v>
      </c>
      <c r="AQ1243" s="4" t="s">
        <v>61</v>
      </c>
      <c r="AR1243" s="4"/>
      <c r="AS1243" s="4" t="s">
        <v>61</v>
      </c>
      <c r="AT1243" s="4"/>
      <c r="AU1243" s="4" t="s">
        <v>61</v>
      </c>
      <c r="AV1243" s="4" t="s">
        <v>61</v>
      </c>
      <c r="AW1243" s="4" t="s">
        <v>61</v>
      </c>
      <c r="AX1243" s="4" t="s">
        <v>61</v>
      </c>
      <c r="AY1243" s="4" t="s">
        <v>61</v>
      </c>
      <c r="AZ1243" s="4" t="s">
        <v>61</v>
      </c>
      <c r="BA1243" s="4" t="s">
        <v>61</v>
      </c>
      <c r="BB1243" s="4" t="s">
        <v>61</v>
      </c>
      <c r="BC1243" s="4"/>
      <c r="BD1243" s="4"/>
      <c r="BE1243" s="1"/>
      <c r="BF1243" s="1"/>
      <c r="BG1243" s="4"/>
      <c r="BH1243" s="4"/>
      <c r="BI1243" s="4"/>
    </row>
    <row r="1244" spans="1:61" x14ac:dyDescent="0.35">
      <c r="A1244" s="5">
        <v>41386</v>
      </c>
      <c r="B1244" s="4" t="s">
        <v>4309</v>
      </c>
      <c r="C1244" s="4" t="s">
        <v>4317</v>
      </c>
      <c r="D1244" s="4" t="s">
        <v>4318</v>
      </c>
      <c r="E1244" s="6"/>
      <c r="F1244" s="4" t="s">
        <v>4267</v>
      </c>
      <c r="G1244" s="4" t="s">
        <v>4319</v>
      </c>
      <c r="H1244" s="4" t="s">
        <v>95</v>
      </c>
      <c r="I1244" s="4" t="s">
        <v>92</v>
      </c>
      <c r="J1244" s="60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 t="s">
        <v>61</v>
      </c>
      <c r="Z1244" s="4"/>
      <c r="AA1244" s="4"/>
      <c r="AB1244" s="4" t="s">
        <v>61</v>
      </c>
      <c r="AC1244" s="4"/>
      <c r="AD1244" s="4" t="s">
        <v>61</v>
      </c>
      <c r="AE1244" s="4"/>
      <c r="AF1244" s="4" t="s">
        <v>61</v>
      </c>
      <c r="AG1244" s="4"/>
      <c r="AH1244" s="4"/>
      <c r="AI1244" s="4"/>
      <c r="AJ1244" s="4"/>
      <c r="AK1244" s="4"/>
      <c r="AL1244" s="4"/>
      <c r="AM1244" s="4"/>
      <c r="AN1244" s="4"/>
      <c r="AO1244" s="4"/>
      <c r="AP1244" s="4"/>
      <c r="AQ1244" s="4" t="s">
        <v>61</v>
      </c>
      <c r="AR1244" s="4"/>
      <c r="AS1244" s="4"/>
      <c r="AT1244" s="4"/>
      <c r="AU1244" s="4"/>
      <c r="AV1244" s="4"/>
      <c r="AW1244" s="4"/>
      <c r="AX1244" s="4"/>
      <c r="AY1244" s="4"/>
      <c r="AZ1244" s="4" t="s">
        <v>61</v>
      </c>
      <c r="BA1244" s="4" t="s">
        <v>61</v>
      </c>
      <c r="BB1244" s="4" t="s">
        <v>61</v>
      </c>
      <c r="BC1244" s="4"/>
      <c r="BD1244" s="4"/>
      <c r="BE1244" s="4"/>
      <c r="BF1244" s="4"/>
      <c r="BG1244" s="4"/>
      <c r="BH1244" s="4"/>
      <c r="BI1244" s="4" t="s">
        <v>61</v>
      </c>
    </row>
    <row r="1245" spans="1:61" ht="20" x14ac:dyDescent="0.35">
      <c r="A1245" s="5">
        <v>77960</v>
      </c>
      <c r="B1245" s="4" t="s">
        <v>4309</v>
      </c>
      <c r="C1245" s="4" t="s">
        <v>4320</v>
      </c>
      <c r="D1245" s="4" t="s">
        <v>4321</v>
      </c>
      <c r="E1245" s="6"/>
      <c r="F1245" s="4" t="s">
        <v>4267</v>
      </c>
      <c r="G1245" s="4" t="s">
        <v>4322</v>
      </c>
      <c r="H1245" s="4" t="s">
        <v>95</v>
      </c>
      <c r="I1245" s="4" t="s">
        <v>92</v>
      </c>
      <c r="J1245" s="60"/>
      <c r="K1245" s="4" t="s">
        <v>61</v>
      </c>
      <c r="L1245" s="4" t="s">
        <v>61</v>
      </c>
      <c r="M1245" s="4" t="s">
        <v>61</v>
      </c>
      <c r="N1245" s="4" t="s">
        <v>61</v>
      </c>
      <c r="O1245" s="4" t="s">
        <v>61</v>
      </c>
      <c r="P1245" s="4" t="s">
        <v>61</v>
      </c>
      <c r="Q1245" s="4" t="s">
        <v>61</v>
      </c>
      <c r="R1245" s="4" t="s">
        <v>61</v>
      </c>
      <c r="S1245" s="4"/>
      <c r="T1245" s="4"/>
      <c r="U1245" s="4" t="s">
        <v>61</v>
      </c>
      <c r="V1245" s="4"/>
      <c r="W1245" s="4" t="s">
        <v>61</v>
      </c>
      <c r="X1245" s="4"/>
      <c r="Y1245" s="4" t="s">
        <v>61</v>
      </c>
      <c r="Z1245" s="4"/>
      <c r="AA1245" s="4" t="s">
        <v>61</v>
      </c>
      <c r="AB1245" s="4" t="s">
        <v>61</v>
      </c>
      <c r="AC1245" s="4"/>
      <c r="AD1245" s="4"/>
      <c r="AE1245" s="4" t="s">
        <v>61</v>
      </c>
      <c r="AF1245" s="4" t="s">
        <v>61</v>
      </c>
      <c r="AG1245" s="4" t="s">
        <v>61</v>
      </c>
      <c r="AH1245" s="4" t="s">
        <v>61</v>
      </c>
      <c r="AI1245" s="4" t="s">
        <v>61</v>
      </c>
      <c r="AJ1245" s="4"/>
      <c r="AK1245" s="4"/>
      <c r="AL1245" s="4"/>
      <c r="AM1245" s="4"/>
      <c r="AN1245" s="4"/>
      <c r="AO1245" s="4" t="s">
        <v>61</v>
      </c>
      <c r="AP1245" s="4" t="s">
        <v>61</v>
      </c>
      <c r="AQ1245" s="4" t="s">
        <v>61</v>
      </c>
      <c r="AR1245" s="4"/>
      <c r="AS1245" s="4" t="s">
        <v>61</v>
      </c>
      <c r="AT1245" s="4"/>
      <c r="AU1245" s="4" t="s">
        <v>61</v>
      </c>
      <c r="AV1245" s="4" t="s">
        <v>61</v>
      </c>
      <c r="AW1245" s="4" t="s">
        <v>61</v>
      </c>
      <c r="AX1245" s="4" t="s">
        <v>61</v>
      </c>
      <c r="AY1245" s="4"/>
      <c r="AZ1245" s="4" t="s">
        <v>61</v>
      </c>
      <c r="BA1245" s="4" t="s">
        <v>61</v>
      </c>
      <c r="BB1245" s="4" t="s">
        <v>61</v>
      </c>
      <c r="BC1245" s="4"/>
      <c r="BD1245" s="4"/>
      <c r="BE1245" s="4"/>
      <c r="BF1245" s="4"/>
      <c r="BG1245" s="4"/>
      <c r="BH1245" s="4"/>
      <c r="BI1245" s="4"/>
    </row>
    <row r="1246" spans="1:61" ht="50" x14ac:dyDescent="0.35">
      <c r="A1246" s="5">
        <v>23541</v>
      </c>
      <c r="B1246" s="4" t="s">
        <v>4323</v>
      </c>
      <c r="C1246" s="4" t="s">
        <v>4324</v>
      </c>
      <c r="D1246" s="4" t="s">
        <v>4325</v>
      </c>
      <c r="E1246" s="6"/>
      <c r="F1246" s="4" t="s">
        <v>4326</v>
      </c>
      <c r="G1246" s="4" t="s">
        <v>5378</v>
      </c>
      <c r="H1246" s="4" t="s">
        <v>2564</v>
      </c>
      <c r="I1246" s="4" t="s">
        <v>143</v>
      </c>
      <c r="J1246" s="60"/>
      <c r="K1246" s="4"/>
      <c r="L1246" s="4"/>
      <c r="M1246" s="4" t="s">
        <v>61</v>
      </c>
      <c r="N1246" s="4"/>
      <c r="O1246" s="4"/>
      <c r="P1246" s="4" t="s">
        <v>61</v>
      </c>
      <c r="Q1246" s="4" t="s">
        <v>61</v>
      </c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 t="s">
        <v>61</v>
      </c>
      <c r="AC1246" s="4"/>
      <c r="AD1246" s="4" t="s">
        <v>61</v>
      </c>
      <c r="AE1246" s="4"/>
      <c r="AF1246" s="4"/>
      <c r="AG1246" s="4"/>
      <c r="AH1246" s="4"/>
      <c r="AI1246" s="4"/>
      <c r="AJ1246" s="4"/>
      <c r="AK1246" s="4"/>
      <c r="AL1246" s="4"/>
      <c r="AM1246" s="4"/>
      <c r="AN1246" s="4"/>
      <c r="AO1246" s="4" t="s">
        <v>61</v>
      </c>
      <c r="AP1246" s="4"/>
      <c r="AQ1246" s="4"/>
      <c r="AR1246" s="4"/>
      <c r="AS1246" s="4" t="s">
        <v>61</v>
      </c>
      <c r="AT1246" s="4"/>
      <c r="AU1246" s="4" t="s">
        <v>61</v>
      </c>
      <c r="AV1246" s="4"/>
      <c r="AW1246" s="4"/>
      <c r="AX1246" s="4"/>
      <c r="AY1246" s="4"/>
      <c r="AZ1246" s="4" t="s">
        <v>61</v>
      </c>
      <c r="BA1246" s="4" t="s">
        <v>61</v>
      </c>
      <c r="BB1246" s="4" t="s">
        <v>61</v>
      </c>
      <c r="BC1246" s="4"/>
      <c r="BD1246" s="4"/>
      <c r="BE1246" s="4"/>
      <c r="BF1246" s="4"/>
      <c r="BG1246" s="4"/>
      <c r="BH1246" s="4"/>
      <c r="BI1246" s="4"/>
    </row>
    <row r="1247" spans="1:61" ht="20" x14ac:dyDescent="0.35">
      <c r="A1247" s="5">
        <v>22119</v>
      </c>
      <c r="B1247" s="4" t="s">
        <v>4327</v>
      </c>
      <c r="C1247" s="4" t="s">
        <v>4328</v>
      </c>
      <c r="D1247" s="4" t="s">
        <v>4329</v>
      </c>
      <c r="E1247" s="6"/>
      <c r="F1247" s="4" t="s">
        <v>4330</v>
      </c>
      <c r="G1247" s="4" t="s">
        <v>4331</v>
      </c>
      <c r="H1247" s="4" t="s">
        <v>1200</v>
      </c>
      <c r="I1247" s="5" t="s">
        <v>198</v>
      </c>
      <c r="J1247" s="60"/>
      <c r="K1247" s="4" t="s">
        <v>61</v>
      </c>
      <c r="L1247" s="4" t="s">
        <v>61</v>
      </c>
      <c r="M1247" s="4"/>
      <c r="N1247" s="4"/>
      <c r="O1247" s="4"/>
      <c r="P1247" s="4" t="s">
        <v>61</v>
      </c>
      <c r="Q1247" s="4" t="s">
        <v>61</v>
      </c>
      <c r="R1247" s="4" t="s">
        <v>61</v>
      </c>
      <c r="S1247" s="4"/>
      <c r="T1247" s="4"/>
      <c r="U1247" s="4" t="s">
        <v>61</v>
      </c>
      <c r="V1247" s="4"/>
      <c r="W1247" s="4" t="s">
        <v>61</v>
      </c>
      <c r="X1247" s="4"/>
      <c r="Y1247" s="4" t="s">
        <v>61</v>
      </c>
      <c r="Z1247" s="4"/>
      <c r="AA1247" s="4"/>
      <c r="AB1247" s="4" t="s">
        <v>61</v>
      </c>
      <c r="AC1247" s="4" t="s">
        <v>61</v>
      </c>
      <c r="AD1247" s="4" t="s">
        <v>61</v>
      </c>
      <c r="AE1247" s="4" t="s">
        <v>61</v>
      </c>
      <c r="AF1247" s="4" t="s">
        <v>61</v>
      </c>
      <c r="AG1247" s="4" t="s">
        <v>61</v>
      </c>
      <c r="AH1247" s="4"/>
      <c r="AI1247" s="4"/>
      <c r="AJ1247" s="4"/>
      <c r="AK1247" s="4" t="s">
        <v>61</v>
      </c>
      <c r="AL1247" s="4" t="s">
        <v>61</v>
      </c>
      <c r="AM1247" s="4"/>
      <c r="AN1247" s="4"/>
      <c r="AO1247" s="4" t="s">
        <v>61</v>
      </c>
      <c r="AP1247" s="4" t="s">
        <v>61</v>
      </c>
      <c r="AQ1247" s="4" t="s">
        <v>61</v>
      </c>
      <c r="AR1247" s="4" t="s">
        <v>61</v>
      </c>
      <c r="AS1247" s="4"/>
      <c r="AT1247" s="4"/>
      <c r="AU1247" s="4" t="s">
        <v>61</v>
      </c>
      <c r="AV1247" s="4"/>
      <c r="AW1247" s="4" t="s">
        <v>61</v>
      </c>
      <c r="AX1247" s="4" t="s">
        <v>61</v>
      </c>
      <c r="AY1247" s="4"/>
      <c r="AZ1247" s="4" t="s">
        <v>61</v>
      </c>
      <c r="BA1247" s="4" t="s">
        <v>61</v>
      </c>
      <c r="BB1247" s="4" t="s">
        <v>61</v>
      </c>
      <c r="BC1247" s="4"/>
      <c r="BD1247" s="4"/>
      <c r="BE1247" s="4"/>
      <c r="BF1247" s="4"/>
      <c r="BG1247" s="4" t="s">
        <v>61</v>
      </c>
      <c r="BH1247" s="4"/>
      <c r="BI1247" s="4"/>
    </row>
    <row r="1248" spans="1:61" ht="20" x14ac:dyDescent="0.35">
      <c r="A1248" s="5">
        <v>78679</v>
      </c>
      <c r="B1248" s="4" t="s">
        <v>4327</v>
      </c>
      <c r="C1248" s="4" t="s">
        <v>4332</v>
      </c>
      <c r="D1248" s="4" t="s">
        <v>4333</v>
      </c>
      <c r="E1248" s="6"/>
      <c r="F1248" s="4" t="s">
        <v>4334</v>
      </c>
      <c r="G1248" s="4" t="s">
        <v>4335</v>
      </c>
      <c r="H1248" s="4" t="s">
        <v>1200</v>
      </c>
      <c r="I1248" s="5" t="s">
        <v>198</v>
      </c>
      <c r="J1248" s="60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 t="s">
        <v>61</v>
      </c>
      <c r="Z1248" s="4" t="s">
        <v>61</v>
      </c>
      <c r="AA1248" s="4"/>
      <c r="AB1248" s="4"/>
      <c r="AC1248" s="4"/>
      <c r="AD1248" s="4" t="s">
        <v>61</v>
      </c>
      <c r="AE1248" s="4" t="s">
        <v>61</v>
      </c>
      <c r="AF1248" s="4"/>
      <c r="AG1248" s="4"/>
      <c r="AH1248" s="4"/>
      <c r="AI1248" s="4"/>
      <c r="AJ1248" s="4"/>
      <c r="AK1248" s="4"/>
      <c r="AL1248" s="4"/>
      <c r="AM1248" s="4"/>
      <c r="AN1248" s="4"/>
      <c r="AO1248" s="4"/>
      <c r="AP1248" s="4"/>
      <c r="AQ1248" s="4"/>
      <c r="AR1248" s="4"/>
      <c r="AS1248" s="4"/>
      <c r="AT1248" s="4"/>
      <c r="AU1248" s="4"/>
      <c r="AV1248" s="4"/>
      <c r="AW1248" s="4"/>
      <c r="AX1248" s="4"/>
      <c r="AY1248" s="4"/>
      <c r="AZ1248" s="4" t="s">
        <v>61</v>
      </c>
      <c r="BA1248" s="4" t="s">
        <v>61</v>
      </c>
      <c r="BB1248" s="4" t="s">
        <v>61</v>
      </c>
      <c r="BC1248" s="4"/>
      <c r="BD1248" s="4"/>
      <c r="BE1248" s="4"/>
      <c r="BF1248" s="4"/>
      <c r="BG1248" s="4"/>
      <c r="BH1248" s="4"/>
      <c r="BI1248" s="4"/>
    </row>
    <row r="1249" spans="1:61" ht="20" x14ac:dyDescent="0.35">
      <c r="A1249" s="5">
        <v>79020</v>
      </c>
      <c r="B1249" s="4" t="s">
        <v>4327</v>
      </c>
      <c r="C1249" s="4" t="s">
        <v>4336</v>
      </c>
      <c r="D1249" s="4" t="s">
        <v>4337</v>
      </c>
      <c r="E1249" s="6"/>
      <c r="F1249" s="4" t="s">
        <v>4334</v>
      </c>
      <c r="G1249" s="4">
        <v>606492415</v>
      </c>
      <c r="H1249" s="4" t="s">
        <v>1200</v>
      </c>
      <c r="I1249" s="5" t="s">
        <v>198</v>
      </c>
      <c r="J1249" s="60"/>
      <c r="K1249" s="4"/>
      <c r="L1249" s="4"/>
      <c r="M1249" s="4"/>
      <c r="N1249" s="4"/>
      <c r="O1249" s="4"/>
      <c r="P1249" s="4" t="s">
        <v>61</v>
      </c>
      <c r="Q1249" s="4" t="s">
        <v>61</v>
      </c>
      <c r="R1249" s="4"/>
      <c r="S1249" s="4"/>
      <c r="T1249" s="4"/>
      <c r="U1249" s="4"/>
      <c r="V1249" s="4"/>
      <c r="W1249" s="4"/>
      <c r="X1249" s="4"/>
      <c r="Y1249" s="4" t="s">
        <v>61</v>
      </c>
      <c r="Z1249" s="4" t="s">
        <v>61</v>
      </c>
      <c r="AA1249" s="4"/>
      <c r="AB1249" s="4" t="s">
        <v>61</v>
      </c>
      <c r="AC1249" s="4"/>
      <c r="AD1249" s="4" t="s">
        <v>61</v>
      </c>
      <c r="AE1249" s="4" t="s">
        <v>61</v>
      </c>
      <c r="AF1249" s="4" t="s">
        <v>61</v>
      </c>
      <c r="AG1249" s="4"/>
      <c r="AH1249" s="4"/>
      <c r="AI1249" s="4"/>
      <c r="AJ1249" s="4"/>
      <c r="AK1249" s="4"/>
      <c r="AL1249" s="4"/>
      <c r="AM1249" s="4"/>
      <c r="AN1249" s="4"/>
      <c r="AO1249" s="4" t="s">
        <v>61</v>
      </c>
      <c r="AP1249" s="4"/>
      <c r="AQ1249" s="4" t="s">
        <v>61</v>
      </c>
      <c r="AR1249" s="4"/>
      <c r="AS1249" s="4" t="s">
        <v>61</v>
      </c>
      <c r="AT1249" s="4"/>
      <c r="AU1249" s="4"/>
      <c r="AV1249" s="4"/>
      <c r="AW1249" s="4" t="s">
        <v>61</v>
      </c>
      <c r="AX1249" s="4" t="s">
        <v>61</v>
      </c>
      <c r="AY1249" s="4"/>
      <c r="AZ1249" s="4" t="s">
        <v>61</v>
      </c>
      <c r="BA1249" s="4"/>
      <c r="BB1249" s="4" t="s">
        <v>61</v>
      </c>
      <c r="BC1249" s="4"/>
      <c r="BD1249" s="4"/>
      <c r="BE1249" s="4"/>
      <c r="BF1249" s="4"/>
      <c r="BG1249" s="4" t="s">
        <v>61</v>
      </c>
      <c r="BH1249" s="4"/>
      <c r="BI1249" s="4"/>
    </row>
    <row r="1250" spans="1:61" ht="30" x14ac:dyDescent="0.35">
      <c r="A1250" s="5">
        <v>63304</v>
      </c>
      <c r="B1250" s="4" t="s">
        <v>4327</v>
      </c>
      <c r="C1250" s="4" t="s">
        <v>4338</v>
      </c>
      <c r="D1250" s="4" t="s">
        <v>4339</v>
      </c>
      <c r="E1250" s="6"/>
      <c r="F1250" s="4" t="s">
        <v>1199</v>
      </c>
      <c r="G1250" s="4">
        <v>668473614</v>
      </c>
      <c r="H1250" s="4" t="s">
        <v>1200</v>
      </c>
      <c r="I1250" s="5" t="s">
        <v>198</v>
      </c>
      <c r="J1250" s="60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  <c r="AI1250" s="4"/>
      <c r="AJ1250" s="4"/>
      <c r="AK1250" s="4"/>
      <c r="AL1250" s="4"/>
      <c r="AM1250" s="4"/>
      <c r="AN1250" s="4"/>
      <c r="AO1250" s="4"/>
      <c r="AP1250" s="4"/>
      <c r="AQ1250" s="4"/>
      <c r="AR1250" s="4"/>
      <c r="AS1250" s="4" t="s">
        <v>61</v>
      </c>
      <c r="AT1250" s="4"/>
      <c r="AU1250" s="4"/>
      <c r="AV1250" s="4"/>
      <c r="AW1250" s="4"/>
      <c r="AX1250" s="4"/>
      <c r="AY1250" s="4"/>
      <c r="AZ1250" s="4"/>
      <c r="BA1250" s="4"/>
      <c r="BB1250" s="4"/>
      <c r="BC1250" s="4"/>
      <c r="BD1250" s="4"/>
      <c r="BE1250" s="4"/>
      <c r="BF1250" s="4"/>
      <c r="BG1250" s="4"/>
      <c r="BH1250" s="4"/>
      <c r="BI1250" s="4"/>
    </row>
    <row r="1251" spans="1:61" ht="20" x14ac:dyDescent="0.35">
      <c r="A1251" s="5">
        <v>79807</v>
      </c>
      <c r="B1251" s="5" t="s">
        <v>4340</v>
      </c>
      <c r="C1251" s="5" t="s">
        <v>4341</v>
      </c>
      <c r="D1251" s="5" t="s">
        <v>4342</v>
      </c>
      <c r="E1251" s="6"/>
      <c r="F1251" s="5" t="s">
        <v>4343</v>
      </c>
      <c r="G1251" s="5" t="s">
        <v>220</v>
      </c>
      <c r="H1251" s="5" t="s">
        <v>598</v>
      </c>
      <c r="I1251" s="5" t="s">
        <v>112</v>
      </c>
      <c r="J1251" s="60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  <c r="AI1251" s="4"/>
      <c r="AJ1251" s="4"/>
      <c r="AK1251" s="4"/>
      <c r="AL1251" s="4"/>
      <c r="AM1251" s="4"/>
      <c r="AN1251" s="4"/>
      <c r="AO1251" s="4"/>
      <c r="AP1251" s="4"/>
      <c r="AQ1251" s="4"/>
      <c r="AR1251" s="4"/>
      <c r="AS1251" s="4"/>
      <c r="AT1251" s="4"/>
      <c r="AU1251" s="4"/>
      <c r="AV1251" s="4"/>
      <c r="AW1251" s="4"/>
      <c r="AX1251" s="4"/>
      <c r="AY1251" s="4"/>
      <c r="AZ1251" s="4" t="s">
        <v>61</v>
      </c>
      <c r="BA1251" s="4"/>
      <c r="BB1251" s="4"/>
      <c r="BC1251" s="4"/>
      <c r="BD1251" s="4"/>
      <c r="BE1251" s="4"/>
      <c r="BF1251" s="4"/>
      <c r="BG1251" s="4"/>
      <c r="BH1251" s="4"/>
      <c r="BI1251" s="4" t="s">
        <v>61</v>
      </c>
    </row>
    <row r="1252" spans="1:61" ht="30" x14ac:dyDescent="0.35">
      <c r="A1252" s="5">
        <v>46171</v>
      </c>
      <c r="B1252" s="4" t="s">
        <v>4344</v>
      </c>
      <c r="C1252" s="4" t="s">
        <v>1318</v>
      </c>
      <c r="D1252" s="4" t="s">
        <v>4345</v>
      </c>
      <c r="E1252" s="6"/>
      <c r="F1252" s="4" t="s">
        <v>1679</v>
      </c>
      <c r="G1252" s="4" t="s">
        <v>4346</v>
      </c>
      <c r="H1252" s="4" t="s">
        <v>1680</v>
      </c>
      <c r="I1252" s="4" t="s">
        <v>444</v>
      </c>
      <c r="J1252" s="60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  <c r="AI1252" s="4"/>
      <c r="AJ1252" s="4"/>
      <c r="AK1252" s="4"/>
      <c r="AL1252" s="4"/>
      <c r="AM1252" s="4"/>
      <c r="AN1252" s="4"/>
      <c r="AO1252" s="4"/>
      <c r="AP1252" s="4"/>
      <c r="AQ1252" s="4"/>
      <c r="AR1252" s="4"/>
      <c r="AS1252" s="4"/>
      <c r="AT1252" s="4"/>
      <c r="AU1252" s="4"/>
      <c r="AV1252" s="4"/>
      <c r="AW1252" s="4"/>
      <c r="AX1252" s="4"/>
      <c r="AY1252" s="4"/>
      <c r="AZ1252" s="4"/>
      <c r="BA1252" s="4"/>
      <c r="BB1252" s="4"/>
      <c r="BC1252" s="4"/>
      <c r="BD1252" s="4"/>
      <c r="BE1252" s="4"/>
      <c r="BF1252" s="4"/>
      <c r="BG1252" s="4"/>
      <c r="BH1252" s="4"/>
      <c r="BI1252" s="4"/>
    </row>
    <row r="1253" spans="1:61" x14ac:dyDescent="0.35">
      <c r="A1253" s="5">
        <v>20967</v>
      </c>
      <c r="B1253" s="4" t="s">
        <v>4344</v>
      </c>
      <c r="C1253" s="4" t="s">
        <v>2614</v>
      </c>
      <c r="D1253" s="4" t="s">
        <v>4347</v>
      </c>
      <c r="E1253" s="6"/>
      <c r="F1253" s="4" t="s">
        <v>1679</v>
      </c>
      <c r="G1253" s="4" t="s">
        <v>4348</v>
      </c>
      <c r="H1253" s="4" t="s">
        <v>1680</v>
      </c>
      <c r="I1253" s="4" t="s">
        <v>444</v>
      </c>
      <c r="J1253" s="60"/>
      <c r="K1253" s="4"/>
      <c r="L1253" s="4"/>
      <c r="M1253" s="4" t="s">
        <v>61</v>
      </c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  <c r="AI1253" s="4"/>
      <c r="AJ1253" s="4"/>
      <c r="AK1253" s="4"/>
      <c r="AL1253" s="4"/>
      <c r="AM1253" s="4"/>
      <c r="AN1253" s="4"/>
      <c r="AO1253" s="4" t="s">
        <v>61</v>
      </c>
      <c r="AP1253" s="4"/>
      <c r="AQ1253" s="4"/>
      <c r="AR1253" s="4"/>
      <c r="AS1253" s="4"/>
      <c r="AT1253" s="4"/>
      <c r="AU1253" s="4"/>
      <c r="AV1253" s="4"/>
      <c r="AW1253" s="4" t="s">
        <v>61</v>
      </c>
      <c r="AX1253" s="4"/>
      <c r="AY1253" s="4"/>
      <c r="AZ1253" s="4"/>
      <c r="BA1253" s="4" t="s">
        <v>61</v>
      </c>
      <c r="BB1253" s="4" t="s">
        <v>61</v>
      </c>
      <c r="BC1253" s="4"/>
      <c r="BD1253" s="4"/>
      <c r="BE1253" s="4"/>
      <c r="BF1253" s="4"/>
      <c r="BG1253" s="4"/>
      <c r="BH1253" s="4"/>
      <c r="BI1253" s="4"/>
    </row>
    <row r="1254" spans="1:61" ht="40" x14ac:dyDescent="0.35">
      <c r="A1254" s="5">
        <v>77638</v>
      </c>
      <c r="B1254" s="4" t="s">
        <v>4344</v>
      </c>
      <c r="C1254" s="4" t="s">
        <v>4349</v>
      </c>
      <c r="D1254" s="4" t="s">
        <v>4350</v>
      </c>
      <c r="E1254" s="6"/>
      <c r="F1254" s="4" t="s">
        <v>1679</v>
      </c>
      <c r="G1254" s="4">
        <v>505021700</v>
      </c>
      <c r="H1254" s="4" t="s">
        <v>1680</v>
      </c>
      <c r="I1254" s="4" t="s">
        <v>444</v>
      </c>
      <c r="J1254" s="60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4"/>
      <c r="AI1254" s="4"/>
      <c r="AJ1254" s="4"/>
      <c r="AK1254" s="4"/>
      <c r="AL1254" s="4"/>
      <c r="AM1254" s="4"/>
      <c r="AN1254" s="4"/>
      <c r="AO1254" s="4"/>
      <c r="AP1254" s="4"/>
      <c r="AQ1254" s="4"/>
      <c r="AR1254" s="4"/>
      <c r="AS1254" s="4"/>
      <c r="AT1254" s="4"/>
      <c r="AU1254" s="4"/>
      <c r="AV1254" s="4"/>
      <c r="AW1254" s="4"/>
      <c r="AX1254" s="4"/>
      <c r="AY1254" s="4"/>
      <c r="AZ1254" s="4" t="s">
        <v>61</v>
      </c>
      <c r="BA1254" s="4"/>
      <c r="BB1254" s="4"/>
      <c r="BC1254" s="4"/>
      <c r="BD1254" s="4"/>
      <c r="BE1254" s="4"/>
      <c r="BF1254" s="4"/>
      <c r="BG1254" s="4"/>
      <c r="BH1254" s="4"/>
      <c r="BI1254" s="4"/>
    </row>
    <row r="1255" spans="1:61" ht="30" x14ac:dyDescent="0.35">
      <c r="A1255" s="5">
        <v>78739</v>
      </c>
      <c r="B1255" s="4" t="s">
        <v>4351</v>
      </c>
      <c r="C1255" s="4" t="s">
        <v>4352</v>
      </c>
      <c r="D1255" s="4" t="s">
        <v>4353</v>
      </c>
      <c r="E1255" s="6"/>
      <c r="F1255" s="4" t="s">
        <v>4354</v>
      </c>
      <c r="G1255" s="4">
        <v>586772207</v>
      </c>
      <c r="H1255" s="4" t="s">
        <v>318</v>
      </c>
      <c r="I1255" s="4" t="s">
        <v>253</v>
      </c>
      <c r="J1255" s="60"/>
      <c r="K1255" s="4"/>
      <c r="L1255" s="4"/>
      <c r="M1255" s="4"/>
      <c r="N1255" s="4"/>
      <c r="O1255" s="4"/>
      <c r="P1255" s="4" t="s">
        <v>61</v>
      </c>
      <c r="Q1255" s="4"/>
      <c r="R1255" s="4"/>
      <c r="S1255" s="4"/>
      <c r="T1255" s="4"/>
      <c r="U1255" s="4"/>
      <c r="V1255" s="4"/>
      <c r="W1255" s="4"/>
      <c r="X1255" s="4"/>
      <c r="Y1255" s="4" t="s">
        <v>61</v>
      </c>
      <c r="Z1255" s="4"/>
      <c r="AA1255" s="4"/>
      <c r="AB1255" s="4"/>
      <c r="AC1255" s="4"/>
      <c r="AD1255" s="4"/>
      <c r="AE1255" s="4"/>
      <c r="AF1255" s="4"/>
      <c r="AG1255" s="4"/>
      <c r="AH1255" s="4"/>
      <c r="AI1255" s="4"/>
      <c r="AJ1255" s="4"/>
      <c r="AK1255" s="4"/>
      <c r="AL1255" s="4"/>
      <c r="AM1255" s="4"/>
      <c r="AN1255" s="4"/>
      <c r="AO1255" s="4"/>
      <c r="AP1255" s="4"/>
      <c r="AQ1255" s="4" t="s">
        <v>61</v>
      </c>
      <c r="AR1255" s="4"/>
      <c r="AS1255" s="4"/>
      <c r="AT1255" s="4"/>
      <c r="AU1255" s="4"/>
      <c r="AV1255" s="4"/>
      <c r="AW1255" s="4"/>
      <c r="AX1255" s="4"/>
      <c r="AY1255" s="4"/>
      <c r="AZ1255" s="4"/>
      <c r="BA1255" s="4"/>
      <c r="BB1255" s="4" t="s">
        <v>61</v>
      </c>
      <c r="BC1255" s="4"/>
      <c r="BD1255" s="4"/>
      <c r="BE1255" s="4"/>
      <c r="BF1255" s="4"/>
      <c r="BG1255" s="4"/>
      <c r="BH1255" s="4"/>
      <c r="BI1255" s="4"/>
    </row>
    <row r="1256" spans="1:61" ht="30" x14ac:dyDescent="0.35">
      <c r="A1256" s="5">
        <v>78353</v>
      </c>
      <c r="B1256" s="4" t="s">
        <v>4351</v>
      </c>
      <c r="C1256" s="4" t="s">
        <v>4355</v>
      </c>
      <c r="D1256" s="4" t="s">
        <v>4356</v>
      </c>
      <c r="E1256" s="6"/>
      <c r="F1256" s="4" t="s">
        <v>4357</v>
      </c>
      <c r="G1256" s="4" t="s">
        <v>5379</v>
      </c>
      <c r="H1256" s="4" t="s">
        <v>318</v>
      </c>
      <c r="I1256" s="4" t="s">
        <v>253</v>
      </c>
      <c r="J1256" s="60"/>
      <c r="K1256" s="4"/>
      <c r="L1256" s="4"/>
      <c r="M1256" s="4" t="s">
        <v>61</v>
      </c>
      <c r="N1256" s="4"/>
      <c r="O1256" s="4" t="s">
        <v>61</v>
      </c>
      <c r="P1256" s="4" t="s">
        <v>61</v>
      </c>
      <c r="Q1256" s="4" t="s">
        <v>61</v>
      </c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 t="s">
        <v>61</v>
      </c>
      <c r="AE1256" s="4" t="s">
        <v>61</v>
      </c>
      <c r="AF1256" s="4" t="s">
        <v>61</v>
      </c>
      <c r="AG1256" s="4"/>
      <c r="AH1256" s="4"/>
      <c r="AI1256" s="4"/>
      <c r="AJ1256" s="4"/>
      <c r="AK1256" s="4"/>
      <c r="AL1256" s="4"/>
      <c r="AM1256" s="4"/>
      <c r="AN1256" s="4"/>
      <c r="AO1256" s="4" t="s">
        <v>61</v>
      </c>
      <c r="AP1256" s="4" t="s">
        <v>61</v>
      </c>
      <c r="AQ1256" s="4" t="s">
        <v>61</v>
      </c>
      <c r="AR1256" s="4"/>
      <c r="AS1256" s="4" t="s">
        <v>61</v>
      </c>
      <c r="AT1256" s="4"/>
      <c r="AU1256" s="4"/>
      <c r="AV1256" s="4"/>
      <c r="AW1256" s="4" t="s">
        <v>61</v>
      </c>
      <c r="AX1256" s="4"/>
      <c r="AY1256" s="4"/>
      <c r="AZ1256" s="4" t="s">
        <v>61</v>
      </c>
      <c r="BA1256" s="4" t="s">
        <v>61</v>
      </c>
      <c r="BB1256" s="4" t="s">
        <v>61</v>
      </c>
      <c r="BC1256" s="4"/>
      <c r="BD1256" s="4"/>
      <c r="BE1256" s="4"/>
      <c r="BF1256" s="4"/>
      <c r="BG1256" s="4"/>
      <c r="BH1256" s="4"/>
      <c r="BI1256" s="4"/>
    </row>
    <row r="1257" spans="1:61" ht="30" x14ac:dyDescent="0.35">
      <c r="A1257" s="5">
        <v>77535</v>
      </c>
      <c r="B1257" s="4" t="s">
        <v>4351</v>
      </c>
      <c r="C1257" s="4" t="s">
        <v>4352</v>
      </c>
      <c r="D1257" s="4" t="s">
        <v>4358</v>
      </c>
      <c r="E1257" s="6"/>
      <c r="F1257" s="4" t="s">
        <v>4354</v>
      </c>
      <c r="G1257" s="4" t="s">
        <v>4359</v>
      </c>
      <c r="H1257" s="4" t="s">
        <v>318</v>
      </c>
      <c r="I1257" s="4" t="s">
        <v>253</v>
      </c>
      <c r="J1257" s="60"/>
      <c r="K1257" s="4"/>
      <c r="L1257" s="4"/>
      <c r="M1257" s="4"/>
      <c r="N1257" s="4"/>
      <c r="O1257" s="4"/>
      <c r="P1257" s="4" t="s">
        <v>61</v>
      </c>
      <c r="Q1257" s="4"/>
      <c r="R1257" s="4"/>
      <c r="S1257" s="4"/>
      <c r="T1257" s="4"/>
      <c r="U1257" s="4"/>
      <c r="V1257" s="4"/>
      <c r="W1257" s="4"/>
      <c r="X1257" s="4"/>
      <c r="Y1257" s="4" t="s">
        <v>61</v>
      </c>
      <c r="Z1257" s="4"/>
      <c r="AA1257" s="4"/>
      <c r="AB1257" s="4"/>
      <c r="AC1257" s="4"/>
      <c r="AD1257" s="4"/>
      <c r="AE1257" s="4"/>
      <c r="AF1257" s="4"/>
      <c r="AG1257" s="4"/>
      <c r="AH1257" s="4"/>
      <c r="AI1257" s="4"/>
      <c r="AJ1257" s="4"/>
      <c r="AK1257" s="4"/>
      <c r="AL1257" s="4"/>
      <c r="AM1257" s="4"/>
      <c r="AN1257" s="4"/>
      <c r="AO1257" s="4"/>
      <c r="AP1257" s="4"/>
      <c r="AQ1257" s="4" t="s">
        <v>61</v>
      </c>
      <c r="AR1257" s="4"/>
      <c r="AS1257" s="4"/>
      <c r="AT1257" s="4"/>
      <c r="AU1257" s="4"/>
      <c r="AV1257" s="4"/>
      <c r="AW1257" s="4"/>
      <c r="AX1257" s="4" t="s">
        <v>61</v>
      </c>
      <c r="AY1257" s="4"/>
      <c r="AZ1257" s="4" t="s">
        <v>61</v>
      </c>
      <c r="BA1257" s="4"/>
      <c r="BB1257" s="4"/>
      <c r="BC1257" s="4"/>
      <c r="BD1257" s="4"/>
      <c r="BE1257" s="4"/>
      <c r="BF1257" s="4"/>
      <c r="BG1257" s="4"/>
      <c r="BH1257" s="4"/>
      <c r="BI1257" s="4"/>
    </row>
    <row r="1258" spans="1:61" ht="30" x14ac:dyDescent="0.35">
      <c r="A1258" s="5">
        <v>77531</v>
      </c>
      <c r="B1258" s="4" t="s">
        <v>4351</v>
      </c>
      <c r="C1258" s="4" t="s">
        <v>4360</v>
      </c>
      <c r="D1258" s="4" t="s">
        <v>4361</v>
      </c>
      <c r="E1258" s="6"/>
      <c r="F1258" s="4" t="s">
        <v>4354</v>
      </c>
      <c r="G1258" s="4" t="s">
        <v>4362</v>
      </c>
      <c r="H1258" s="4" t="s">
        <v>318</v>
      </c>
      <c r="I1258" s="4" t="s">
        <v>253</v>
      </c>
      <c r="J1258" s="60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 t="s">
        <v>61</v>
      </c>
      <c r="AL1258" s="4"/>
      <c r="AM1258" s="4"/>
      <c r="AN1258" s="4"/>
      <c r="AO1258" s="4"/>
      <c r="AP1258" s="4"/>
      <c r="AQ1258" s="4"/>
      <c r="AR1258" s="4"/>
      <c r="AS1258" s="4"/>
      <c r="AT1258" s="4"/>
      <c r="AU1258" s="4"/>
      <c r="AV1258" s="4"/>
      <c r="AW1258" s="4"/>
      <c r="AX1258" s="4"/>
      <c r="AY1258" s="4"/>
      <c r="AZ1258" s="4"/>
      <c r="BA1258" s="4"/>
      <c r="BB1258" s="4"/>
      <c r="BC1258" s="4"/>
      <c r="BD1258" s="4"/>
      <c r="BE1258" s="4"/>
      <c r="BF1258" s="4"/>
      <c r="BG1258" s="4"/>
      <c r="BH1258" s="4"/>
      <c r="BI1258" s="4"/>
    </row>
    <row r="1259" spans="1:61" x14ac:dyDescent="0.35">
      <c r="A1259" s="5">
        <v>79491</v>
      </c>
      <c r="B1259" s="4" t="s">
        <v>4363</v>
      </c>
      <c r="C1259" s="5" t="s">
        <v>71</v>
      </c>
      <c r="D1259" s="4" t="s">
        <v>4364</v>
      </c>
      <c r="E1259" s="6"/>
      <c r="F1259" s="4" t="s">
        <v>4365</v>
      </c>
      <c r="G1259" s="4" t="s">
        <v>73</v>
      </c>
      <c r="H1259" s="4" t="s">
        <v>993</v>
      </c>
      <c r="I1259" s="4" t="s">
        <v>169</v>
      </c>
      <c r="J1259" s="60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4"/>
      <c r="AI1259" s="4"/>
      <c r="AJ1259" s="4"/>
      <c r="AK1259" s="4"/>
      <c r="AL1259" s="4"/>
      <c r="AM1259" s="4"/>
      <c r="AN1259" s="4"/>
      <c r="AO1259" s="4"/>
      <c r="AP1259" s="4"/>
      <c r="AQ1259" s="4"/>
      <c r="AR1259" s="4"/>
      <c r="AS1259" s="4"/>
      <c r="AT1259" s="4"/>
      <c r="AU1259" s="4"/>
      <c r="AV1259" s="4"/>
      <c r="AW1259" s="4"/>
      <c r="AX1259" s="4"/>
      <c r="AY1259" s="4"/>
      <c r="AZ1259" s="4" t="s">
        <v>61</v>
      </c>
      <c r="BA1259" s="4"/>
      <c r="BB1259" s="4"/>
      <c r="BC1259" s="4"/>
      <c r="BD1259" s="4"/>
      <c r="BE1259" s="4"/>
      <c r="BF1259" s="4"/>
      <c r="BG1259" s="4"/>
      <c r="BH1259" s="4"/>
      <c r="BI1259" s="4"/>
    </row>
    <row r="1260" spans="1:61" ht="20" x14ac:dyDescent="0.35">
      <c r="A1260" s="5">
        <v>79463</v>
      </c>
      <c r="B1260" s="4" t="s">
        <v>4366</v>
      </c>
      <c r="C1260" s="4" t="s">
        <v>147</v>
      </c>
      <c r="D1260" s="4" t="s">
        <v>4367</v>
      </c>
      <c r="E1260" s="6"/>
      <c r="F1260" s="4" t="s">
        <v>4368</v>
      </c>
      <c r="G1260" s="4" t="s">
        <v>4369</v>
      </c>
      <c r="H1260" s="4" t="s">
        <v>4370</v>
      </c>
      <c r="I1260" s="4" t="s">
        <v>134</v>
      </c>
      <c r="J1260" s="60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4"/>
      <c r="AI1260" s="4"/>
      <c r="AJ1260" s="4"/>
      <c r="AK1260" s="4"/>
      <c r="AL1260" s="4"/>
      <c r="AM1260" s="4"/>
      <c r="AN1260" s="4"/>
      <c r="AO1260" s="4"/>
      <c r="AP1260" s="4"/>
      <c r="AQ1260" s="4"/>
      <c r="AR1260" s="4"/>
      <c r="AS1260" s="4"/>
      <c r="AT1260" s="4"/>
      <c r="AU1260" s="4"/>
      <c r="AV1260" s="4"/>
      <c r="AW1260" s="4"/>
      <c r="AX1260" s="4"/>
      <c r="AY1260" s="4"/>
      <c r="AZ1260" s="4" t="s">
        <v>61</v>
      </c>
      <c r="BA1260" s="4"/>
      <c r="BB1260" s="4"/>
      <c r="BC1260" s="4"/>
      <c r="BD1260" s="4"/>
      <c r="BE1260" s="4"/>
      <c r="BF1260" s="4"/>
      <c r="BG1260" s="4"/>
      <c r="BH1260" s="4"/>
      <c r="BI1260" s="4"/>
    </row>
    <row r="1261" spans="1:61" ht="50" x14ac:dyDescent="0.35">
      <c r="A1261" s="5">
        <v>79462</v>
      </c>
      <c r="B1261" s="4" t="s">
        <v>4366</v>
      </c>
      <c r="C1261" s="4" t="s">
        <v>147</v>
      </c>
      <c r="D1261" s="4" t="s">
        <v>4371</v>
      </c>
      <c r="E1261" s="6"/>
      <c r="F1261" s="4" t="s">
        <v>4368</v>
      </c>
      <c r="G1261" s="4" t="s">
        <v>4369</v>
      </c>
      <c r="H1261" s="4" t="s">
        <v>4370</v>
      </c>
      <c r="I1261" s="4" t="s">
        <v>134</v>
      </c>
      <c r="J1261" s="60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  <c r="AI1261" s="4"/>
      <c r="AJ1261" s="4"/>
      <c r="AK1261" s="4"/>
      <c r="AL1261" s="4"/>
      <c r="AM1261" s="4"/>
      <c r="AN1261" s="4"/>
      <c r="AO1261" s="4"/>
      <c r="AP1261" s="4"/>
      <c r="AQ1261" s="4"/>
      <c r="AR1261" s="4"/>
      <c r="AS1261" s="4"/>
      <c r="AT1261" s="4"/>
      <c r="AU1261" s="4"/>
      <c r="AV1261" s="4"/>
      <c r="AW1261" s="4"/>
      <c r="AX1261" s="4"/>
      <c r="AY1261" s="4"/>
      <c r="AZ1261" s="4" t="s">
        <v>61</v>
      </c>
      <c r="BA1261" s="4"/>
      <c r="BB1261" s="4"/>
      <c r="BC1261" s="4"/>
      <c r="BD1261" s="4"/>
      <c r="BE1261" s="4"/>
      <c r="BF1261" s="4"/>
      <c r="BG1261" s="4"/>
      <c r="BH1261" s="4"/>
      <c r="BI1261" s="4"/>
    </row>
    <row r="1262" spans="1:61" ht="20" x14ac:dyDescent="0.35">
      <c r="A1262" s="5">
        <v>79052</v>
      </c>
      <c r="B1262" s="4" t="s">
        <v>4372</v>
      </c>
      <c r="C1262" s="4" t="s">
        <v>4373</v>
      </c>
      <c r="D1262" s="4" t="s">
        <v>4374</v>
      </c>
      <c r="E1262" s="6"/>
      <c r="F1262" s="4" t="s">
        <v>4375</v>
      </c>
      <c r="G1262" s="4" t="s">
        <v>4376</v>
      </c>
      <c r="H1262" s="4" t="s">
        <v>3478</v>
      </c>
      <c r="I1262" s="4" t="s">
        <v>143</v>
      </c>
      <c r="J1262" s="60"/>
      <c r="K1262" s="4"/>
      <c r="L1262" s="4"/>
      <c r="M1262" s="4"/>
      <c r="N1262" s="4"/>
      <c r="O1262" s="4"/>
      <c r="P1262" s="4" t="s">
        <v>61</v>
      </c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4"/>
      <c r="AI1262" s="4"/>
      <c r="AJ1262" s="4"/>
      <c r="AK1262" s="4"/>
      <c r="AL1262" s="4"/>
      <c r="AM1262" s="4"/>
      <c r="AN1262" s="4"/>
      <c r="AO1262" s="4" t="s">
        <v>61</v>
      </c>
      <c r="AP1262" s="4"/>
      <c r="AQ1262" s="4" t="s">
        <v>61</v>
      </c>
      <c r="AR1262" s="4"/>
      <c r="AS1262" s="4"/>
      <c r="AT1262" s="4"/>
      <c r="AU1262" s="4"/>
      <c r="AV1262" s="4"/>
      <c r="AW1262" s="4"/>
      <c r="AX1262" s="4"/>
      <c r="AY1262" s="4"/>
      <c r="AZ1262" s="4"/>
      <c r="BA1262" s="4"/>
      <c r="BB1262" s="4"/>
      <c r="BC1262" s="4"/>
      <c r="BD1262" s="4"/>
      <c r="BE1262" s="4"/>
      <c r="BF1262" s="4"/>
      <c r="BG1262" s="4"/>
      <c r="BH1262" s="4"/>
      <c r="BI1262" s="4"/>
    </row>
    <row r="1263" spans="1:61" ht="20" x14ac:dyDescent="0.35">
      <c r="A1263" s="5">
        <v>80092</v>
      </c>
      <c r="B1263" s="4" t="s">
        <v>4372</v>
      </c>
      <c r="C1263" s="4" t="s">
        <v>136</v>
      </c>
      <c r="D1263" s="4" t="s">
        <v>4377</v>
      </c>
      <c r="E1263" s="16"/>
      <c r="F1263" s="4" t="s">
        <v>4375</v>
      </c>
      <c r="G1263" s="4" t="s">
        <v>139</v>
      </c>
      <c r="H1263" s="4" t="s">
        <v>3478</v>
      </c>
      <c r="I1263" s="4" t="s">
        <v>143</v>
      </c>
      <c r="J1263" s="60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4"/>
      <c r="AI1263" s="4"/>
      <c r="AJ1263" s="4"/>
      <c r="AK1263" s="4"/>
      <c r="AL1263" s="4"/>
      <c r="AM1263" s="4"/>
      <c r="AN1263" s="4"/>
      <c r="AO1263" s="4"/>
      <c r="AP1263" s="4"/>
      <c r="AQ1263" s="4"/>
      <c r="AR1263" s="4"/>
      <c r="AS1263" s="4"/>
      <c r="AT1263" s="4"/>
      <c r="AU1263" s="4"/>
      <c r="AV1263" s="4"/>
      <c r="AW1263" s="4"/>
      <c r="AX1263" s="4"/>
      <c r="AY1263" s="4"/>
      <c r="AZ1263" s="4" t="s">
        <v>61</v>
      </c>
      <c r="BA1263" s="4"/>
      <c r="BB1263" s="4"/>
      <c r="BC1263" s="4"/>
      <c r="BD1263" s="4"/>
      <c r="BE1263" s="4"/>
      <c r="BF1263" s="4"/>
      <c r="BG1263" s="4"/>
      <c r="BH1263" s="4"/>
      <c r="BI1263" s="4"/>
    </row>
    <row r="1264" spans="1:61" ht="30" x14ac:dyDescent="0.35">
      <c r="A1264" s="5">
        <v>57843</v>
      </c>
      <c r="B1264" s="4" t="s">
        <v>4378</v>
      </c>
      <c r="C1264" s="4" t="s">
        <v>4379</v>
      </c>
      <c r="D1264" s="4" t="s">
        <v>4380</v>
      </c>
      <c r="E1264" s="6"/>
      <c r="F1264" s="4" t="s">
        <v>4381</v>
      </c>
      <c r="G1264" s="4" t="s">
        <v>4382</v>
      </c>
      <c r="H1264" s="4" t="s">
        <v>2386</v>
      </c>
      <c r="I1264" s="5" t="s">
        <v>198</v>
      </c>
      <c r="J1264" s="60"/>
      <c r="K1264" s="4"/>
      <c r="L1264" s="4"/>
      <c r="M1264" s="4" t="s">
        <v>61</v>
      </c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4"/>
      <c r="AI1264" s="4"/>
      <c r="AJ1264" s="4"/>
      <c r="AK1264" s="4"/>
      <c r="AL1264" s="4"/>
      <c r="AM1264" s="4"/>
      <c r="AN1264" s="4"/>
      <c r="AO1264" s="4"/>
      <c r="AP1264" s="4"/>
      <c r="AQ1264" s="4"/>
      <c r="AR1264" s="4"/>
      <c r="AS1264" s="4"/>
      <c r="AT1264" s="4"/>
      <c r="AU1264" s="4"/>
      <c r="AV1264" s="4"/>
      <c r="AW1264" s="4"/>
      <c r="AX1264" s="4" t="s">
        <v>61</v>
      </c>
      <c r="AY1264" s="4"/>
      <c r="AZ1264" s="4"/>
      <c r="BA1264" s="4"/>
      <c r="BB1264" s="4" t="s">
        <v>61</v>
      </c>
      <c r="BC1264" s="4"/>
      <c r="BD1264" s="4"/>
      <c r="BE1264" s="4"/>
      <c r="BF1264" s="4"/>
      <c r="BG1264" s="4"/>
      <c r="BH1264" s="4"/>
      <c r="BI1264" s="4"/>
    </row>
    <row r="1265" spans="1:61" ht="30" x14ac:dyDescent="0.35">
      <c r="A1265" s="5">
        <v>24128</v>
      </c>
      <c r="B1265" s="4" t="s">
        <v>4378</v>
      </c>
      <c r="C1265" s="4" t="s">
        <v>4383</v>
      </c>
      <c r="D1265" s="4" t="s">
        <v>1363</v>
      </c>
      <c r="E1265" s="6"/>
      <c r="F1265" s="4" t="s">
        <v>4381</v>
      </c>
      <c r="G1265" s="4" t="s">
        <v>4384</v>
      </c>
      <c r="H1265" s="4" t="s">
        <v>2386</v>
      </c>
      <c r="I1265" s="5" t="s">
        <v>198</v>
      </c>
      <c r="J1265" s="60"/>
      <c r="K1265" s="4"/>
      <c r="L1265" s="4"/>
      <c r="M1265" s="4" t="s">
        <v>61</v>
      </c>
      <c r="N1265" s="4"/>
      <c r="O1265" s="4"/>
      <c r="P1265" s="4" t="s">
        <v>61</v>
      </c>
      <c r="Q1265" s="4"/>
      <c r="R1265" s="4"/>
      <c r="S1265" s="4"/>
      <c r="T1265" s="4"/>
      <c r="U1265" s="4"/>
      <c r="V1265" s="4"/>
      <c r="W1265" s="4"/>
      <c r="X1265" s="4"/>
      <c r="Y1265" s="4" t="s">
        <v>61</v>
      </c>
      <c r="Z1265" s="4"/>
      <c r="AA1265" s="4"/>
      <c r="AB1265" s="4"/>
      <c r="AC1265" s="4"/>
      <c r="AD1265" s="4"/>
      <c r="AE1265" s="4"/>
      <c r="AF1265" s="4"/>
      <c r="AG1265" s="4"/>
      <c r="AH1265" s="4"/>
      <c r="AI1265" s="4"/>
      <c r="AJ1265" s="4"/>
      <c r="AK1265" s="4" t="s">
        <v>61</v>
      </c>
      <c r="AL1265" s="4"/>
      <c r="AM1265" s="4"/>
      <c r="AN1265" s="4"/>
      <c r="AO1265" s="4" t="s">
        <v>61</v>
      </c>
      <c r="AP1265" s="4"/>
      <c r="AQ1265" s="4" t="s">
        <v>61</v>
      </c>
      <c r="AR1265" s="4"/>
      <c r="AS1265" s="4"/>
      <c r="AT1265" s="4"/>
      <c r="AU1265" s="4"/>
      <c r="AV1265" s="4"/>
      <c r="AW1265" s="4" t="s">
        <v>61</v>
      </c>
      <c r="AX1265" s="4" t="s">
        <v>61</v>
      </c>
      <c r="AY1265" s="4"/>
      <c r="AZ1265" s="4" t="s">
        <v>61</v>
      </c>
      <c r="BA1265" s="4" t="s">
        <v>61</v>
      </c>
      <c r="BB1265" s="4" t="s">
        <v>61</v>
      </c>
      <c r="BC1265" s="4" t="s">
        <v>61</v>
      </c>
      <c r="BD1265" s="4"/>
      <c r="BE1265" s="4"/>
      <c r="BF1265" s="4"/>
      <c r="BG1265" s="4" t="s">
        <v>61</v>
      </c>
      <c r="BH1265" s="4" t="s">
        <v>61</v>
      </c>
      <c r="BI1265" s="4"/>
    </row>
    <row r="1266" spans="1:61" ht="30" x14ac:dyDescent="0.35">
      <c r="A1266" s="5">
        <v>53786</v>
      </c>
      <c r="B1266" s="4" t="s">
        <v>4378</v>
      </c>
      <c r="C1266" s="4" t="s">
        <v>4385</v>
      </c>
      <c r="D1266" s="4" t="s">
        <v>1363</v>
      </c>
      <c r="E1266" s="6"/>
      <c r="F1266" s="4" t="s">
        <v>4381</v>
      </c>
      <c r="G1266" s="4" t="s">
        <v>4386</v>
      </c>
      <c r="H1266" s="4" t="s">
        <v>2386</v>
      </c>
      <c r="I1266" s="5" t="s">
        <v>198</v>
      </c>
      <c r="J1266" s="60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4"/>
      <c r="AD1266" s="4" t="s">
        <v>61</v>
      </c>
      <c r="AE1266" s="4"/>
      <c r="AF1266" s="4"/>
      <c r="AG1266" s="4"/>
      <c r="AH1266" s="4"/>
      <c r="AI1266" s="4"/>
      <c r="AJ1266" s="4"/>
      <c r="AK1266" s="4"/>
      <c r="AL1266" s="4"/>
      <c r="AM1266" s="4"/>
      <c r="AN1266" s="4"/>
      <c r="AO1266" s="4"/>
      <c r="AP1266" s="4"/>
      <c r="AQ1266" s="4"/>
      <c r="AR1266" s="4"/>
      <c r="AS1266" s="4"/>
      <c r="AT1266" s="4"/>
      <c r="AU1266" s="4"/>
      <c r="AV1266" s="4"/>
      <c r="AW1266" s="4"/>
      <c r="AX1266" s="4"/>
      <c r="AY1266" s="4"/>
      <c r="AZ1266" s="4"/>
      <c r="BA1266" s="4"/>
      <c r="BB1266" s="4"/>
      <c r="BC1266" s="4"/>
      <c r="BD1266" s="4"/>
      <c r="BE1266" s="4"/>
      <c r="BF1266" s="4"/>
      <c r="BG1266" s="4"/>
      <c r="BH1266" s="4"/>
      <c r="BI1266" s="4"/>
    </row>
    <row r="1267" spans="1:61" ht="30" x14ac:dyDescent="0.35">
      <c r="A1267" s="5">
        <v>24129</v>
      </c>
      <c r="B1267" s="4" t="s">
        <v>4378</v>
      </c>
      <c r="C1267" s="4" t="s">
        <v>4387</v>
      </c>
      <c r="D1267" s="4" t="s">
        <v>4388</v>
      </c>
      <c r="E1267" s="6"/>
      <c r="F1267" s="4" t="s">
        <v>4381</v>
      </c>
      <c r="G1267" s="4" t="s">
        <v>4389</v>
      </c>
      <c r="H1267" s="4" t="s">
        <v>2386</v>
      </c>
      <c r="I1267" s="5" t="s">
        <v>198</v>
      </c>
      <c r="J1267" s="60"/>
      <c r="K1267" s="4"/>
      <c r="L1267" s="4"/>
      <c r="M1267" s="4" t="s">
        <v>61</v>
      </c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4"/>
      <c r="AI1267" s="4"/>
      <c r="AJ1267" s="4"/>
      <c r="AK1267" s="4"/>
      <c r="AL1267" s="4"/>
      <c r="AM1267" s="4"/>
      <c r="AN1267" s="4"/>
      <c r="AO1267" s="4"/>
      <c r="AP1267" s="4"/>
      <c r="AQ1267" s="4"/>
      <c r="AR1267" s="4"/>
      <c r="AS1267" s="4"/>
      <c r="AT1267" s="4"/>
      <c r="AU1267" s="4"/>
      <c r="AV1267" s="4"/>
      <c r="AW1267" s="4"/>
      <c r="AX1267" s="4" t="s">
        <v>61</v>
      </c>
      <c r="AY1267" s="4"/>
      <c r="AZ1267" s="4" t="s">
        <v>61</v>
      </c>
      <c r="BA1267" s="4"/>
      <c r="BB1267" s="4"/>
      <c r="BC1267" s="4"/>
      <c r="BD1267" s="4"/>
      <c r="BE1267" s="4"/>
      <c r="BF1267" s="4"/>
      <c r="BG1267" s="4" t="s">
        <v>61</v>
      </c>
      <c r="BH1267" s="4"/>
      <c r="BI1267" s="4"/>
    </row>
    <row r="1268" spans="1:61" ht="20" x14ac:dyDescent="0.35">
      <c r="A1268" s="5">
        <v>77832</v>
      </c>
      <c r="B1268" s="4" t="s">
        <v>4390</v>
      </c>
      <c r="C1268" s="4" t="s">
        <v>4391</v>
      </c>
      <c r="D1268" s="4" t="s">
        <v>4392</v>
      </c>
      <c r="E1268" s="6"/>
      <c r="F1268" s="4" t="s">
        <v>4393</v>
      </c>
      <c r="G1268" s="4" t="s">
        <v>4394</v>
      </c>
      <c r="H1268" s="4" t="s">
        <v>4022</v>
      </c>
      <c r="I1268" s="4" t="s">
        <v>134</v>
      </c>
      <c r="J1268" s="60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 t="s">
        <v>61</v>
      </c>
      <c r="Z1268" s="4"/>
      <c r="AA1268" s="4"/>
      <c r="AB1268" s="4"/>
      <c r="AC1268" s="4"/>
      <c r="AD1268" s="4"/>
      <c r="AE1268" s="4"/>
      <c r="AF1268" s="4"/>
      <c r="AG1268" s="4"/>
      <c r="AH1268" s="4"/>
      <c r="AI1268" s="4"/>
      <c r="AJ1268" s="4"/>
      <c r="AK1268" s="4"/>
      <c r="AL1268" s="4"/>
      <c r="AM1268" s="4"/>
      <c r="AN1268" s="4"/>
      <c r="AO1268" s="4"/>
      <c r="AP1268" s="4"/>
      <c r="AQ1268" s="4"/>
      <c r="AR1268" s="4"/>
      <c r="AS1268" s="4"/>
      <c r="AT1268" s="4"/>
      <c r="AU1268" s="4"/>
      <c r="AV1268" s="4"/>
      <c r="AW1268" s="4"/>
      <c r="AX1268" s="4"/>
      <c r="AY1268" s="4"/>
      <c r="AZ1268" s="4"/>
      <c r="BA1268" s="4"/>
      <c r="BB1268" s="4" t="s">
        <v>61</v>
      </c>
      <c r="BC1268" s="4"/>
      <c r="BD1268" s="4"/>
      <c r="BE1268" s="4"/>
      <c r="BF1268" s="4"/>
      <c r="BG1268" s="4"/>
      <c r="BH1268" s="4"/>
      <c r="BI1268" s="4"/>
    </row>
    <row r="1269" spans="1:61" ht="20" x14ac:dyDescent="0.35">
      <c r="A1269" s="5">
        <v>79059</v>
      </c>
      <c r="B1269" s="4" t="s">
        <v>4395</v>
      </c>
      <c r="C1269" s="4" t="s">
        <v>559</v>
      </c>
      <c r="D1269" s="4" t="s">
        <v>4396</v>
      </c>
      <c r="E1269" s="6"/>
      <c r="F1269" s="4" t="s">
        <v>4397</v>
      </c>
      <c r="G1269" s="4" t="s">
        <v>4398</v>
      </c>
      <c r="H1269" s="4" t="s">
        <v>706</v>
      </c>
      <c r="I1269" s="4" t="s">
        <v>444</v>
      </c>
      <c r="J1269" s="60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4"/>
      <c r="AI1269" s="4"/>
      <c r="AJ1269" s="4"/>
      <c r="AK1269" s="4" t="s">
        <v>61</v>
      </c>
      <c r="AL1269" s="4" t="s">
        <v>61</v>
      </c>
      <c r="AM1269" s="4"/>
      <c r="AN1269" s="4"/>
      <c r="AO1269" s="4"/>
      <c r="AP1269" s="4"/>
      <c r="AQ1269" s="4"/>
      <c r="AR1269" s="4"/>
      <c r="AS1269" s="4"/>
      <c r="AT1269" s="4"/>
      <c r="AU1269" s="4"/>
      <c r="AV1269" s="4"/>
      <c r="AW1269" s="4"/>
      <c r="AX1269" s="4"/>
      <c r="AY1269" s="4"/>
      <c r="AZ1269" s="4"/>
      <c r="BA1269" s="4"/>
      <c r="BB1269" s="4"/>
      <c r="BC1269" s="4"/>
      <c r="BD1269" s="4"/>
      <c r="BE1269" s="4"/>
      <c r="BF1269" s="4"/>
      <c r="BG1269" s="4"/>
      <c r="BH1269" s="4"/>
      <c r="BI1269" s="4"/>
    </row>
    <row r="1270" spans="1:61" ht="20" x14ac:dyDescent="0.35">
      <c r="A1270" s="5">
        <v>44735</v>
      </c>
      <c r="B1270" s="4" t="s">
        <v>4395</v>
      </c>
      <c r="C1270" s="4" t="s">
        <v>4399</v>
      </c>
      <c r="D1270" s="4" t="s">
        <v>4400</v>
      </c>
      <c r="E1270" s="6"/>
      <c r="F1270" s="4" t="s">
        <v>4401</v>
      </c>
      <c r="G1270" s="4" t="s">
        <v>4402</v>
      </c>
      <c r="H1270" s="4" t="s">
        <v>4403</v>
      </c>
      <c r="I1270" s="4" t="s">
        <v>444</v>
      </c>
      <c r="J1270" s="60"/>
      <c r="K1270" s="4"/>
      <c r="L1270" s="4"/>
      <c r="M1270" s="4"/>
      <c r="N1270" s="4"/>
      <c r="O1270" s="4"/>
      <c r="P1270" s="4" t="s">
        <v>61</v>
      </c>
      <c r="Q1270" s="4" t="s">
        <v>61</v>
      </c>
      <c r="R1270" s="4"/>
      <c r="S1270" s="4"/>
      <c r="T1270" s="4"/>
      <c r="U1270" s="4"/>
      <c r="V1270" s="4"/>
      <c r="W1270" s="4"/>
      <c r="X1270" s="4"/>
      <c r="Y1270" s="4" t="s">
        <v>61</v>
      </c>
      <c r="Z1270" s="4"/>
      <c r="AA1270" s="4"/>
      <c r="AB1270" s="4" t="s">
        <v>61</v>
      </c>
      <c r="AC1270" s="4"/>
      <c r="AD1270" s="4" t="s">
        <v>61</v>
      </c>
      <c r="AE1270" s="4"/>
      <c r="AF1270" s="4" t="s">
        <v>61</v>
      </c>
      <c r="AG1270" s="4"/>
      <c r="AH1270" s="4"/>
      <c r="AI1270" s="4"/>
      <c r="AJ1270" s="4"/>
      <c r="AK1270" s="4"/>
      <c r="AL1270" s="4"/>
      <c r="AM1270" s="4"/>
      <c r="AN1270" s="4"/>
      <c r="AO1270" s="4" t="s">
        <v>61</v>
      </c>
      <c r="AP1270" s="4"/>
      <c r="AQ1270" s="4" t="s">
        <v>61</v>
      </c>
      <c r="AR1270" s="4"/>
      <c r="AS1270" s="4"/>
      <c r="AT1270" s="4"/>
      <c r="AU1270" s="4" t="s">
        <v>61</v>
      </c>
      <c r="AV1270" s="4"/>
      <c r="AW1270" s="4"/>
      <c r="AX1270" s="4" t="s">
        <v>61</v>
      </c>
      <c r="AY1270" s="4"/>
      <c r="AZ1270" s="4" t="s">
        <v>61</v>
      </c>
      <c r="BA1270" s="4" t="s">
        <v>61</v>
      </c>
      <c r="BB1270" s="4" t="s">
        <v>61</v>
      </c>
      <c r="BC1270" s="4"/>
      <c r="BD1270" s="4"/>
      <c r="BE1270" s="4"/>
      <c r="BF1270" s="4"/>
      <c r="BG1270" s="4"/>
      <c r="BH1270" s="4"/>
      <c r="BI1270" s="4"/>
    </row>
    <row r="1271" spans="1:61" ht="30" x14ac:dyDescent="0.35">
      <c r="A1271" s="5">
        <v>70446</v>
      </c>
      <c r="B1271" s="4" t="s">
        <v>4404</v>
      </c>
      <c r="C1271" s="4" t="s">
        <v>4405</v>
      </c>
      <c r="D1271" s="4" t="s">
        <v>4406</v>
      </c>
      <c r="E1271" s="12"/>
      <c r="F1271" s="4" t="s">
        <v>4407</v>
      </c>
      <c r="G1271" s="4" t="s">
        <v>4408</v>
      </c>
      <c r="H1271" s="4" t="s">
        <v>4409</v>
      </c>
      <c r="I1271" s="4" t="s">
        <v>92</v>
      </c>
      <c r="J1271" s="60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  <c r="AI1271" s="4"/>
      <c r="AJ1271" s="4"/>
      <c r="AK1271" s="4"/>
      <c r="AL1271" s="4"/>
      <c r="AM1271" s="4"/>
      <c r="AN1271" s="4"/>
      <c r="AO1271" s="4"/>
      <c r="AP1271" s="4"/>
      <c r="AQ1271" s="4"/>
      <c r="AR1271" s="4"/>
      <c r="AS1271" s="4"/>
      <c r="AT1271" s="4"/>
      <c r="AU1271" s="4"/>
      <c r="AV1271" s="4"/>
      <c r="AW1271" s="4"/>
      <c r="AX1271" s="4"/>
      <c r="AY1271" s="4"/>
      <c r="AZ1271" s="4"/>
      <c r="BA1271" s="4"/>
      <c r="BB1271" s="4"/>
      <c r="BC1271" s="4"/>
      <c r="BD1271" s="4"/>
      <c r="BE1271" s="4"/>
      <c r="BF1271" s="4"/>
      <c r="BG1271" s="4" t="s">
        <v>61</v>
      </c>
      <c r="BH1271" s="4"/>
      <c r="BI1271" s="4"/>
    </row>
    <row r="1272" spans="1:61" ht="20" x14ac:dyDescent="0.35">
      <c r="A1272" s="5">
        <v>79939</v>
      </c>
      <c r="B1272" s="4" t="s">
        <v>4410</v>
      </c>
      <c r="C1272" s="5" t="s">
        <v>71</v>
      </c>
      <c r="D1272" s="4" t="s">
        <v>4411</v>
      </c>
      <c r="E1272" s="6"/>
      <c r="F1272" s="4" t="s">
        <v>4412</v>
      </c>
      <c r="G1272" s="4" t="s">
        <v>73</v>
      </c>
      <c r="H1272" s="4" t="s">
        <v>4413</v>
      </c>
      <c r="I1272" s="5" t="s">
        <v>82</v>
      </c>
      <c r="J1272" s="60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4"/>
      <c r="AI1272" s="4"/>
      <c r="AJ1272" s="4"/>
      <c r="AK1272" s="4"/>
      <c r="AL1272" s="4"/>
      <c r="AM1272" s="4"/>
      <c r="AN1272" s="4"/>
      <c r="AO1272" s="4"/>
      <c r="AP1272" s="4"/>
      <c r="AQ1272" s="4"/>
      <c r="AR1272" s="4"/>
      <c r="AS1272" s="4"/>
      <c r="AT1272" s="4"/>
      <c r="AU1272" s="4"/>
      <c r="AV1272" s="4"/>
      <c r="AW1272" s="4"/>
      <c r="AX1272" s="4"/>
      <c r="AY1272" s="4"/>
      <c r="AZ1272" s="4" t="s">
        <v>61</v>
      </c>
      <c r="BA1272" s="4"/>
      <c r="BB1272" s="4"/>
      <c r="BC1272" s="4"/>
      <c r="BD1272" s="4"/>
      <c r="BE1272" s="4"/>
      <c r="BF1272" s="4"/>
      <c r="BG1272" s="4"/>
      <c r="BH1272" s="4"/>
      <c r="BI1272" s="4"/>
    </row>
    <row r="1273" spans="1:61" ht="30" x14ac:dyDescent="0.35">
      <c r="A1273" s="5">
        <v>24087</v>
      </c>
      <c r="B1273" s="4" t="s">
        <v>4410</v>
      </c>
      <c r="C1273" s="4" t="s">
        <v>4414</v>
      </c>
      <c r="D1273" s="4" t="s">
        <v>4415</v>
      </c>
      <c r="E1273" s="6"/>
      <c r="F1273" s="4" t="s">
        <v>4412</v>
      </c>
      <c r="G1273" s="4" t="s">
        <v>4416</v>
      </c>
      <c r="H1273" s="4" t="s">
        <v>4413</v>
      </c>
      <c r="I1273" s="5" t="s">
        <v>82</v>
      </c>
      <c r="J1273" s="60"/>
      <c r="K1273" s="4" t="s">
        <v>61</v>
      </c>
      <c r="L1273" s="4"/>
      <c r="M1273" s="4" t="s">
        <v>61</v>
      </c>
      <c r="N1273" s="4"/>
      <c r="O1273" s="4"/>
      <c r="P1273" s="4" t="s">
        <v>61</v>
      </c>
      <c r="Q1273" s="4"/>
      <c r="R1273" s="4"/>
      <c r="S1273" s="4"/>
      <c r="T1273" s="4"/>
      <c r="U1273" s="4"/>
      <c r="V1273" s="4"/>
      <c r="W1273" s="4"/>
      <c r="X1273" s="4"/>
      <c r="Y1273" s="4" t="s">
        <v>61</v>
      </c>
      <c r="Z1273" s="4"/>
      <c r="AA1273" s="4"/>
      <c r="AB1273" s="4" t="s">
        <v>61</v>
      </c>
      <c r="AC1273" s="4"/>
      <c r="AD1273" s="4"/>
      <c r="AE1273" s="4"/>
      <c r="AF1273" s="4"/>
      <c r="AG1273" s="4"/>
      <c r="AH1273" s="4" t="s">
        <v>61</v>
      </c>
      <c r="AI1273" s="4"/>
      <c r="AJ1273" s="4"/>
      <c r="AK1273" s="4"/>
      <c r="AL1273" s="4"/>
      <c r="AM1273" s="4" t="s">
        <v>61</v>
      </c>
      <c r="AN1273" s="4"/>
      <c r="AO1273" s="4"/>
      <c r="AP1273" s="4"/>
      <c r="AQ1273" s="4"/>
      <c r="AR1273" s="4"/>
      <c r="AS1273" s="4"/>
      <c r="AT1273" s="4"/>
      <c r="AU1273" s="4"/>
      <c r="AV1273" s="4"/>
      <c r="AW1273" s="4" t="s">
        <v>61</v>
      </c>
      <c r="AX1273" s="4" t="s">
        <v>61</v>
      </c>
      <c r="AY1273" s="4"/>
      <c r="AZ1273" s="4" t="s">
        <v>61</v>
      </c>
      <c r="BA1273" s="4"/>
      <c r="BB1273" s="4" t="s">
        <v>61</v>
      </c>
      <c r="BC1273" s="4"/>
      <c r="BD1273" s="4"/>
      <c r="BE1273" s="4"/>
      <c r="BF1273" s="4"/>
      <c r="BG1273" s="4"/>
      <c r="BH1273" s="4"/>
      <c r="BI1273" s="4"/>
    </row>
    <row r="1274" spans="1:61" ht="20" x14ac:dyDescent="0.35">
      <c r="A1274" s="5">
        <v>69964</v>
      </c>
      <c r="B1274" s="4" t="s">
        <v>4410</v>
      </c>
      <c r="C1274" s="4" t="s">
        <v>4417</v>
      </c>
      <c r="D1274" s="4" t="s">
        <v>4418</v>
      </c>
      <c r="E1274" s="6"/>
      <c r="F1274" s="4" t="s">
        <v>4412</v>
      </c>
      <c r="G1274" s="4" t="s">
        <v>4419</v>
      </c>
      <c r="H1274" s="4" t="s">
        <v>4413</v>
      </c>
      <c r="I1274" s="5" t="s">
        <v>82</v>
      </c>
      <c r="J1274" s="60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  <c r="AI1274" s="4"/>
      <c r="AJ1274" s="4"/>
      <c r="AK1274" s="4"/>
      <c r="AL1274" s="4"/>
      <c r="AM1274" s="4"/>
      <c r="AN1274" s="4"/>
      <c r="AO1274" s="4"/>
      <c r="AP1274" s="4"/>
      <c r="AQ1274" s="4"/>
      <c r="AR1274" s="4"/>
      <c r="AS1274" s="4"/>
      <c r="AT1274" s="4"/>
      <c r="AU1274" s="4"/>
      <c r="AV1274" s="4"/>
      <c r="AW1274" s="4"/>
      <c r="AX1274" s="4"/>
      <c r="AY1274" s="4"/>
      <c r="AZ1274" s="4" t="s">
        <v>61</v>
      </c>
      <c r="BA1274" s="4" t="s">
        <v>61</v>
      </c>
      <c r="BB1274" s="4"/>
      <c r="BC1274" s="4"/>
      <c r="BD1274" s="4"/>
      <c r="BE1274" s="4"/>
      <c r="BF1274" s="4"/>
      <c r="BG1274" s="4"/>
      <c r="BH1274" s="4"/>
      <c r="BI1274" s="4"/>
    </row>
    <row r="1275" spans="1:61" ht="20" x14ac:dyDescent="0.35">
      <c r="A1275" s="5">
        <v>79280</v>
      </c>
      <c r="B1275" s="4" t="s">
        <v>4410</v>
      </c>
      <c r="C1275" s="5" t="s">
        <v>71</v>
      </c>
      <c r="D1275" s="4" t="s">
        <v>4420</v>
      </c>
      <c r="E1275" s="6"/>
      <c r="F1275" s="4" t="s">
        <v>4412</v>
      </c>
      <c r="G1275" s="4" t="s">
        <v>73</v>
      </c>
      <c r="H1275" s="4" t="s">
        <v>4413</v>
      </c>
      <c r="I1275" s="5" t="s">
        <v>82</v>
      </c>
      <c r="J1275" s="60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4"/>
      <c r="AI1275" s="4"/>
      <c r="AJ1275" s="4"/>
      <c r="AK1275" s="4"/>
      <c r="AL1275" s="4"/>
      <c r="AM1275" s="4"/>
      <c r="AN1275" s="4"/>
      <c r="AO1275" s="4"/>
      <c r="AP1275" s="4"/>
      <c r="AQ1275" s="4"/>
      <c r="AR1275" s="4"/>
      <c r="AS1275" s="4"/>
      <c r="AT1275" s="4"/>
      <c r="AU1275" s="4"/>
      <c r="AV1275" s="4"/>
      <c r="AW1275" s="4"/>
      <c r="AX1275" s="4"/>
      <c r="AY1275" s="4"/>
      <c r="AZ1275" s="4" t="s">
        <v>61</v>
      </c>
      <c r="BA1275" s="4"/>
      <c r="BB1275" s="4"/>
      <c r="BC1275" s="4"/>
      <c r="BD1275" s="4"/>
      <c r="BE1275" s="4"/>
      <c r="BF1275" s="4"/>
      <c r="BG1275" s="4"/>
      <c r="BH1275" s="4"/>
      <c r="BI1275" s="4"/>
    </row>
    <row r="1276" spans="1:61" ht="30" x14ac:dyDescent="0.35">
      <c r="A1276" s="5">
        <v>77620</v>
      </c>
      <c r="B1276" s="4" t="s">
        <v>4410</v>
      </c>
      <c r="C1276" s="4" t="s">
        <v>4422</v>
      </c>
      <c r="D1276" s="4" t="s">
        <v>4423</v>
      </c>
      <c r="E1276" s="6"/>
      <c r="F1276" s="4" t="s">
        <v>4424</v>
      </c>
      <c r="G1276" s="4" t="s">
        <v>4425</v>
      </c>
      <c r="H1276" s="4" t="s">
        <v>4413</v>
      </c>
      <c r="I1276" s="5" t="s">
        <v>82</v>
      </c>
      <c r="J1276" s="60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4"/>
      <c r="AI1276" s="4"/>
      <c r="AJ1276" s="4"/>
      <c r="AK1276" s="4"/>
      <c r="AL1276" s="4"/>
      <c r="AM1276" s="4"/>
      <c r="AN1276" s="4"/>
      <c r="AO1276" s="4"/>
      <c r="AP1276" s="4"/>
      <c r="AQ1276" s="4" t="s">
        <v>61</v>
      </c>
      <c r="AR1276" s="4"/>
      <c r="AS1276" s="4"/>
      <c r="AT1276" s="4"/>
      <c r="AU1276" s="4"/>
      <c r="AV1276" s="4"/>
      <c r="AW1276" s="4"/>
      <c r="AX1276" s="4"/>
      <c r="AY1276" s="4"/>
      <c r="AZ1276" s="4"/>
      <c r="BA1276" s="4"/>
      <c r="BB1276" s="4"/>
      <c r="BC1276" s="4"/>
      <c r="BD1276" s="4"/>
      <c r="BE1276" s="4"/>
      <c r="BF1276" s="4"/>
      <c r="BG1276" s="4"/>
      <c r="BH1276" s="4"/>
      <c r="BI1276" s="4"/>
    </row>
    <row r="1277" spans="1:61" ht="50" x14ac:dyDescent="0.35">
      <c r="A1277" s="5">
        <v>58670</v>
      </c>
      <c r="B1277" s="4" t="s">
        <v>4426</v>
      </c>
      <c r="C1277" s="4" t="s">
        <v>4427</v>
      </c>
      <c r="D1277" s="4" t="s">
        <v>4428</v>
      </c>
      <c r="E1277" s="6"/>
      <c r="F1277" s="4" t="s">
        <v>4429</v>
      </c>
      <c r="G1277" s="4" t="s">
        <v>4430</v>
      </c>
      <c r="H1277" s="4" t="s">
        <v>4431</v>
      </c>
      <c r="I1277" s="4" t="s">
        <v>127</v>
      </c>
      <c r="J1277" s="60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4"/>
      <c r="AI1277" s="4"/>
      <c r="AJ1277" s="4"/>
      <c r="AK1277" s="4"/>
      <c r="AL1277" s="4"/>
      <c r="AM1277" s="4"/>
      <c r="AN1277" s="4"/>
      <c r="AO1277" s="4"/>
      <c r="AP1277" s="4"/>
      <c r="AQ1277" s="4"/>
      <c r="AR1277" s="4"/>
      <c r="AS1277" s="4"/>
      <c r="AT1277" s="4"/>
      <c r="AU1277" s="4"/>
      <c r="AV1277" s="4"/>
      <c r="AW1277" s="4"/>
      <c r="AX1277" s="4"/>
      <c r="AY1277" s="4"/>
      <c r="AZ1277" s="4"/>
      <c r="BA1277" s="4"/>
      <c r="BB1277" s="4"/>
      <c r="BC1277" s="4"/>
      <c r="BD1277" s="4"/>
      <c r="BE1277" s="4"/>
      <c r="BF1277" s="4"/>
      <c r="BG1277" s="4"/>
      <c r="BH1277" s="4"/>
      <c r="BI1277" s="4"/>
    </row>
    <row r="1278" spans="1:61" ht="40" x14ac:dyDescent="0.35">
      <c r="A1278" s="5">
        <v>41519</v>
      </c>
      <c r="B1278" s="4" t="s">
        <v>4432</v>
      </c>
      <c r="C1278" s="4" t="s">
        <v>4433</v>
      </c>
      <c r="D1278" s="4" t="s">
        <v>4434</v>
      </c>
      <c r="E1278" s="6"/>
      <c r="F1278" s="4" t="s">
        <v>4435</v>
      </c>
      <c r="G1278" s="4" t="s">
        <v>4436</v>
      </c>
      <c r="H1278" s="4" t="s">
        <v>4437</v>
      </c>
      <c r="I1278" s="4" t="s">
        <v>67</v>
      </c>
      <c r="J1278" s="60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4"/>
      <c r="AI1278" s="4"/>
      <c r="AJ1278" s="4"/>
      <c r="AK1278" s="4"/>
      <c r="AL1278" s="4"/>
      <c r="AM1278" s="4"/>
      <c r="AN1278" s="4"/>
      <c r="AO1278" s="4"/>
      <c r="AP1278" s="4"/>
      <c r="AQ1278" s="4"/>
      <c r="AR1278" s="4"/>
      <c r="AS1278" s="4"/>
      <c r="AT1278" s="4"/>
      <c r="AU1278" s="4"/>
      <c r="AV1278" s="4"/>
      <c r="AW1278" s="4"/>
      <c r="AX1278" s="4"/>
      <c r="AY1278" s="4"/>
      <c r="AZ1278" s="4"/>
      <c r="BA1278" s="4"/>
      <c r="BB1278" s="4"/>
      <c r="BC1278" s="4"/>
      <c r="BD1278" s="4"/>
      <c r="BE1278" s="4"/>
      <c r="BF1278" s="4"/>
      <c r="BG1278" s="4" t="s">
        <v>61</v>
      </c>
      <c r="BH1278" s="4"/>
      <c r="BI1278" s="4"/>
    </row>
    <row r="1279" spans="1:61" ht="40" x14ac:dyDescent="0.35">
      <c r="A1279" s="5">
        <v>44938</v>
      </c>
      <c r="B1279" s="4" t="s">
        <v>4432</v>
      </c>
      <c r="C1279" s="4" t="s">
        <v>4438</v>
      </c>
      <c r="D1279" s="4" t="s">
        <v>4439</v>
      </c>
      <c r="E1279" s="6"/>
      <c r="F1279" s="4" t="s">
        <v>4440</v>
      </c>
      <c r="G1279" s="4" t="s">
        <v>4441</v>
      </c>
      <c r="H1279" s="4" t="s">
        <v>4437</v>
      </c>
      <c r="I1279" s="4" t="s">
        <v>67</v>
      </c>
      <c r="J1279" s="60"/>
      <c r="K1279" s="4"/>
      <c r="L1279" s="4"/>
      <c r="M1279" s="4" t="s">
        <v>61</v>
      </c>
      <c r="N1279" s="4" t="s">
        <v>61</v>
      </c>
      <c r="O1279" s="4" t="s">
        <v>61</v>
      </c>
      <c r="P1279" s="4" t="s">
        <v>61</v>
      </c>
      <c r="Q1279" s="4"/>
      <c r="R1279" s="4"/>
      <c r="S1279" s="4" t="s">
        <v>61</v>
      </c>
      <c r="T1279" s="4"/>
      <c r="U1279" s="4"/>
      <c r="V1279" s="4"/>
      <c r="W1279" s="4" t="s">
        <v>61</v>
      </c>
      <c r="X1279" s="4"/>
      <c r="Y1279" s="4" t="s">
        <v>61</v>
      </c>
      <c r="Z1279" s="4"/>
      <c r="AA1279" s="4"/>
      <c r="AB1279" s="4" t="s">
        <v>61</v>
      </c>
      <c r="AC1279" s="4"/>
      <c r="AD1279" s="4" t="s">
        <v>61</v>
      </c>
      <c r="AE1279" s="4" t="s">
        <v>61</v>
      </c>
      <c r="AF1279" s="4" t="s">
        <v>61</v>
      </c>
      <c r="AG1279" s="4"/>
      <c r="AH1279" s="4" t="s">
        <v>61</v>
      </c>
      <c r="AI1279" s="4" t="s">
        <v>61</v>
      </c>
      <c r="AJ1279" s="4"/>
      <c r="AK1279" s="4" t="s">
        <v>61</v>
      </c>
      <c r="AL1279" s="4"/>
      <c r="AM1279" s="4"/>
      <c r="AN1279" s="4"/>
      <c r="AO1279" s="4" t="s">
        <v>61</v>
      </c>
      <c r="AP1279" s="4"/>
      <c r="AQ1279" s="4"/>
      <c r="AR1279" s="4"/>
      <c r="AS1279" s="4"/>
      <c r="AT1279" s="4"/>
      <c r="AU1279" s="4" t="s">
        <v>61</v>
      </c>
      <c r="AV1279" s="4"/>
      <c r="AW1279" s="4"/>
      <c r="AX1279" s="4" t="s">
        <v>61</v>
      </c>
      <c r="AY1279" s="4"/>
      <c r="AZ1279" s="4" t="s">
        <v>61</v>
      </c>
      <c r="BA1279" s="4"/>
      <c r="BB1279" s="4" t="s">
        <v>61</v>
      </c>
      <c r="BC1279" s="4"/>
      <c r="BD1279" s="4"/>
      <c r="BE1279" s="4"/>
      <c r="BF1279" s="4"/>
      <c r="BG1279" s="4"/>
      <c r="BH1279" s="4"/>
      <c r="BI1279" s="4"/>
    </row>
    <row r="1280" spans="1:61" x14ac:dyDescent="0.35">
      <c r="A1280" s="5">
        <v>80082</v>
      </c>
      <c r="B1280" s="4" t="s">
        <v>4432</v>
      </c>
      <c r="C1280" s="4" t="s">
        <v>4442</v>
      </c>
      <c r="D1280" s="4" t="s">
        <v>4443</v>
      </c>
      <c r="E1280" s="6"/>
      <c r="F1280" s="4" t="s">
        <v>4440</v>
      </c>
      <c r="G1280" s="15">
        <v>880799568</v>
      </c>
      <c r="H1280" s="4" t="s">
        <v>4432</v>
      </c>
      <c r="I1280" s="4" t="s">
        <v>67</v>
      </c>
      <c r="J1280" s="60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4"/>
      <c r="AI1280" s="4"/>
      <c r="AJ1280" s="4"/>
      <c r="AK1280" s="4"/>
      <c r="AL1280" s="4"/>
      <c r="AM1280" s="4"/>
      <c r="AN1280" s="4"/>
      <c r="AO1280" s="4"/>
      <c r="AP1280" s="4"/>
      <c r="AQ1280" s="4"/>
      <c r="AR1280" s="4"/>
      <c r="AS1280" s="4"/>
      <c r="AT1280" s="4"/>
      <c r="AU1280" s="4"/>
      <c r="AV1280" s="4"/>
      <c r="AW1280" s="4"/>
      <c r="AX1280" s="4"/>
      <c r="AY1280" s="4"/>
      <c r="AZ1280" s="4" t="s">
        <v>61</v>
      </c>
      <c r="BA1280" s="4"/>
      <c r="BB1280" s="4"/>
      <c r="BC1280" s="4"/>
      <c r="BD1280" s="4"/>
      <c r="BE1280" s="4"/>
      <c r="BF1280" s="4"/>
      <c r="BG1280" s="4"/>
      <c r="BH1280" s="4"/>
      <c r="BI1280" s="4"/>
    </row>
    <row r="1281" spans="1:61" x14ac:dyDescent="0.35">
      <c r="A1281" s="5">
        <v>79853</v>
      </c>
      <c r="B1281" s="5" t="s">
        <v>4432</v>
      </c>
      <c r="C1281" s="4" t="s">
        <v>3963</v>
      </c>
      <c r="D1281" s="5" t="s">
        <v>4444</v>
      </c>
      <c r="E1281" s="6"/>
      <c r="F1281" s="4" t="s">
        <v>4440</v>
      </c>
      <c r="G1281" s="7">
        <v>882795307</v>
      </c>
      <c r="H1281" s="5" t="s">
        <v>4432</v>
      </c>
      <c r="I1281" s="5" t="s">
        <v>67</v>
      </c>
      <c r="J1281" s="61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4"/>
      <c r="AI1281" s="4"/>
      <c r="AJ1281" s="4"/>
      <c r="AK1281" s="4"/>
      <c r="AL1281" s="4"/>
      <c r="AM1281" s="4"/>
      <c r="AN1281" s="4"/>
      <c r="AO1281" s="4"/>
      <c r="AP1281" s="4"/>
      <c r="AQ1281" s="4"/>
      <c r="AR1281" s="4"/>
      <c r="AS1281" s="4"/>
      <c r="AT1281" s="4"/>
      <c r="AU1281" s="4"/>
      <c r="AV1281" s="4"/>
      <c r="AW1281" s="4"/>
      <c r="AX1281" s="4"/>
      <c r="AY1281" s="4"/>
      <c r="AZ1281" s="4" t="s">
        <v>61</v>
      </c>
      <c r="BA1281" s="4"/>
      <c r="BB1281" s="4"/>
      <c r="BC1281" s="4"/>
      <c r="BD1281" s="4"/>
      <c r="BE1281" s="4"/>
      <c r="BF1281" s="4"/>
      <c r="BG1281" s="4"/>
      <c r="BH1281" s="4"/>
      <c r="BI1281" s="4"/>
    </row>
    <row r="1282" spans="1:61" ht="30" x14ac:dyDescent="0.35">
      <c r="A1282" s="5">
        <v>21125</v>
      </c>
      <c r="B1282" s="4" t="s">
        <v>4432</v>
      </c>
      <c r="C1282" s="4" t="s">
        <v>4445</v>
      </c>
      <c r="D1282" s="4" t="s">
        <v>4446</v>
      </c>
      <c r="E1282" s="12"/>
      <c r="F1282" s="4" t="s">
        <v>4435</v>
      </c>
      <c r="G1282" s="4" t="s">
        <v>4447</v>
      </c>
      <c r="H1282" s="4" t="s">
        <v>4437</v>
      </c>
      <c r="I1282" s="4" t="s">
        <v>67</v>
      </c>
      <c r="J1282" s="60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4"/>
      <c r="AI1282" s="4"/>
      <c r="AJ1282" s="4"/>
      <c r="AK1282" s="4"/>
      <c r="AL1282" s="4"/>
      <c r="AM1282" s="4"/>
      <c r="AN1282" s="4"/>
      <c r="AO1282" s="4"/>
      <c r="AP1282" s="4"/>
      <c r="AQ1282" s="4"/>
      <c r="AR1282" s="4"/>
      <c r="AS1282" s="4"/>
      <c r="AT1282" s="4"/>
      <c r="AU1282" s="4"/>
      <c r="AV1282" s="4"/>
      <c r="AW1282" s="4"/>
      <c r="AX1282" s="4"/>
      <c r="AY1282" s="4"/>
      <c r="AZ1282" s="4"/>
      <c r="BA1282" s="4"/>
      <c r="BB1282" s="4"/>
      <c r="BC1282" s="4"/>
      <c r="BD1282" s="4"/>
      <c r="BE1282" s="4"/>
      <c r="BF1282" s="4"/>
      <c r="BG1282" s="4" t="s">
        <v>61</v>
      </c>
      <c r="BH1282" s="4"/>
      <c r="BI1282" s="4"/>
    </row>
    <row r="1283" spans="1:61" ht="20" x14ac:dyDescent="0.35">
      <c r="A1283" s="5">
        <v>79854</v>
      </c>
      <c r="B1283" s="5" t="s">
        <v>4432</v>
      </c>
      <c r="C1283" s="4" t="s">
        <v>3963</v>
      </c>
      <c r="D1283" s="3" t="s">
        <v>4448</v>
      </c>
      <c r="E1283" s="6"/>
      <c r="F1283" s="4" t="s">
        <v>4440</v>
      </c>
      <c r="G1283" s="3">
        <v>539691102</v>
      </c>
      <c r="H1283" s="5" t="s">
        <v>4432</v>
      </c>
      <c r="I1283" s="5" t="s">
        <v>67</v>
      </c>
      <c r="J1283" s="61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4"/>
      <c r="AI1283" s="4"/>
      <c r="AJ1283" s="4"/>
      <c r="AK1283" s="4"/>
      <c r="AL1283" s="4"/>
      <c r="AM1283" s="4"/>
      <c r="AN1283" s="4"/>
      <c r="AO1283" s="4"/>
      <c r="AP1283" s="4"/>
      <c r="AQ1283" s="4"/>
      <c r="AR1283" s="4"/>
      <c r="AS1283" s="4"/>
      <c r="AT1283" s="4"/>
      <c r="AU1283" s="4"/>
      <c r="AV1283" s="4"/>
      <c r="AW1283" s="4"/>
      <c r="AX1283" s="4"/>
      <c r="AY1283" s="4"/>
      <c r="AZ1283" s="4" t="s">
        <v>61</v>
      </c>
      <c r="BA1283" s="4"/>
      <c r="BB1283" s="4"/>
      <c r="BC1283" s="4"/>
      <c r="BD1283" s="4"/>
      <c r="BE1283" s="4"/>
      <c r="BF1283" s="4"/>
      <c r="BG1283" s="4"/>
      <c r="BH1283" s="4"/>
      <c r="BI1283" s="4"/>
    </row>
    <row r="1284" spans="1:61" ht="50" x14ac:dyDescent="0.35">
      <c r="A1284" s="5">
        <v>78447</v>
      </c>
      <c r="B1284" s="4" t="s">
        <v>4432</v>
      </c>
      <c r="C1284" s="4" t="s">
        <v>4449</v>
      </c>
      <c r="D1284" s="4" t="s">
        <v>4450</v>
      </c>
      <c r="E1284" s="6"/>
      <c r="F1284" s="4" t="s">
        <v>4435</v>
      </c>
      <c r="G1284" s="4" t="s">
        <v>4451</v>
      </c>
      <c r="H1284" s="4" t="s">
        <v>4437</v>
      </c>
      <c r="I1284" s="4" t="s">
        <v>67</v>
      </c>
      <c r="J1284" s="60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H1284" s="4"/>
      <c r="AI1284" s="4"/>
      <c r="AJ1284" s="4"/>
      <c r="AK1284" s="4"/>
      <c r="AL1284" s="4"/>
      <c r="AM1284" s="4"/>
      <c r="AN1284" s="4"/>
      <c r="AO1284" s="4"/>
      <c r="AP1284" s="4"/>
      <c r="AQ1284" s="4"/>
      <c r="AR1284" s="4"/>
      <c r="AS1284" s="4"/>
      <c r="AT1284" s="4"/>
      <c r="AU1284" s="4"/>
      <c r="AV1284" s="4"/>
      <c r="AW1284" s="4"/>
      <c r="AX1284" s="4"/>
      <c r="AY1284" s="4"/>
      <c r="AZ1284" s="4"/>
      <c r="BA1284" s="4"/>
      <c r="BB1284" s="4"/>
      <c r="BC1284" s="4" t="s">
        <v>61</v>
      </c>
      <c r="BD1284" s="4" t="s">
        <v>61</v>
      </c>
      <c r="BE1284" s="4"/>
      <c r="BF1284" s="4"/>
      <c r="BG1284" s="4"/>
      <c r="BH1284" s="4"/>
      <c r="BI1284" s="4"/>
    </row>
    <row r="1285" spans="1:61" ht="30" x14ac:dyDescent="0.35">
      <c r="A1285" s="5">
        <v>78941</v>
      </c>
      <c r="B1285" s="4" t="s">
        <v>4432</v>
      </c>
      <c r="C1285" s="4" t="s">
        <v>4452</v>
      </c>
      <c r="D1285" s="4" t="s">
        <v>4453</v>
      </c>
      <c r="E1285" s="6"/>
      <c r="F1285" s="4" t="s">
        <v>4440</v>
      </c>
      <c r="G1285" s="4" t="s">
        <v>4454</v>
      </c>
      <c r="H1285" s="4" t="s">
        <v>4437</v>
      </c>
      <c r="I1285" s="4" t="s">
        <v>67</v>
      </c>
      <c r="J1285" s="60"/>
      <c r="K1285" s="4" t="s">
        <v>61</v>
      </c>
      <c r="L1285" s="4" t="s">
        <v>61</v>
      </c>
      <c r="M1285" s="4" t="s">
        <v>61</v>
      </c>
      <c r="N1285" s="4"/>
      <c r="O1285" s="4"/>
      <c r="P1285" s="4"/>
      <c r="Q1285" s="4" t="s">
        <v>61</v>
      </c>
      <c r="R1285" s="4" t="s">
        <v>61</v>
      </c>
      <c r="S1285" s="4"/>
      <c r="T1285" s="4"/>
      <c r="U1285" s="4" t="s">
        <v>61</v>
      </c>
      <c r="V1285" s="4" t="s">
        <v>61</v>
      </c>
      <c r="W1285" s="4" t="s">
        <v>61</v>
      </c>
      <c r="X1285" s="4"/>
      <c r="Y1285" s="4" t="s">
        <v>61</v>
      </c>
      <c r="Z1285" s="4"/>
      <c r="AA1285" s="4"/>
      <c r="AB1285" s="4" t="s">
        <v>61</v>
      </c>
      <c r="AC1285" s="4"/>
      <c r="AD1285" s="4" t="s">
        <v>61</v>
      </c>
      <c r="AE1285" s="4" t="s">
        <v>61</v>
      </c>
      <c r="AF1285" s="4"/>
      <c r="AG1285" s="4"/>
      <c r="AH1285" s="4"/>
      <c r="AI1285" s="4"/>
      <c r="AJ1285" s="4"/>
      <c r="AK1285" s="4" t="s">
        <v>61</v>
      </c>
      <c r="AL1285" s="4" t="s">
        <v>61</v>
      </c>
      <c r="AM1285" s="4" t="s">
        <v>61</v>
      </c>
      <c r="AN1285" s="4"/>
      <c r="AO1285" s="4" t="s">
        <v>61</v>
      </c>
      <c r="AP1285" s="4" t="s">
        <v>61</v>
      </c>
      <c r="AQ1285" s="4"/>
      <c r="AR1285" s="4"/>
      <c r="AS1285" s="4"/>
      <c r="AT1285" s="4"/>
      <c r="AU1285" s="4" t="s">
        <v>61</v>
      </c>
      <c r="AV1285" s="4" t="s">
        <v>61</v>
      </c>
      <c r="AW1285" s="4"/>
      <c r="AX1285" s="4" t="s">
        <v>61</v>
      </c>
      <c r="AY1285" s="4"/>
      <c r="AZ1285" s="4" t="s">
        <v>61</v>
      </c>
      <c r="BA1285" s="4" t="s">
        <v>61</v>
      </c>
      <c r="BB1285" s="4" t="s">
        <v>61</v>
      </c>
      <c r="BC1285" s="4"/>
      <c r="BD1285" s="4" t="s">
        <v>61</v>
      </c>
      <c r="BE1285" s="4"/>
      <c r="BF1285" s="4"/>
      <c r="BG1285" s="4"/>
      <c r="BH1285" s="4"/>
      <c r="BI1285" s="4"/>
    </row>
    <row r="1286" spans="1:61" ht="30" x14ac:dyDescent="0.35">
      <c r="A1286" s="5">
        <v>21079</v>
      </c>
      <c r="B1286" s="4" t="s">
        <v>4432</v>
      </c>
      <c r="C1286" s="4" t="s">
        <v>4455</v>
      </c>
      <c r="D1286" s="4" t="s">
        <v>4456</v>
      </c>
      <c r="E1286" s="6"/>
      <c r="F1286" s="4" t="s">
        <v>4457</v>
      </c>
      <c r="G1286" s="4" t="s">
        <v>4458</v>
      </c>
      <c r="H1286" s="4" t="s">
        <v>4437</v>
      </c>
      <c r="I1286" s="4" t="s">
        <v>67</v>
      </c>
      <c r="J1286" s="60"/>
      <c r="K1286" s="4" t="s">
        <v>61</v>
      </c>
      <c r="L1286" s="4" t="s">
        <v>61</v>
      </c>
      <c r="M1286" s="4"/>
      <c r="N1286" s="4"/>
      <c r="O1286" s="4"/>
      <c r="P1286" s="4" t="s">
        <v>61</v>
      </c>
      <c r="Q1286" s="4" t="s">
        <v>61</v>
      </c>
      <c r="R1286" s="4"/>
      <c r="S1286" s="4"/>
      <c r="T1286" s="4"/>
      <c r="U1286" s="4" t="s">
        <v>61</v>
      </c>
      <c r="V1286" s="4"/>
      <c r="W1286" s="4"/>
      <c r="X1286" s="4"/>
      <c r="Y1286" s="4"/>
      <c r="Z1286" s="4"/>
      <c r="AA1286" s="4"/>
      <c r="AB1286" s="4" t="s">
        <v>61</v>
      </c>
      <c r="AC1286" s="4" t="s">
        <v>61</v>
      </c>
      <c r="AD1286" s="4"/>
      <c r="AE1286" s="4"/>
      <c r="AF1286" s="4"/>
      <c r="AG1286" s="4" t="s">
        <v>61</v>
      </c>
      <c r="AH1286" s="4"/>
      <c r="AI1286" s="4" t="s">
        <v>61</v>
      </c>
      <c r="AJ1286" s="4"/>
      <c r="AK1286" s="4"/>
      <c r="AL1286" s="4"/>
      <c r="AM1286" s="4"/>
      <c r="AN1286" s="4"/>
      <c r="AO1286" s="4"/>
      <c r="AP1286" s="4"/>
      <c r="AQ1286" s="4" t="s">
        <v>61</v>
      </c>
      <c r="AR1286" s="4"/>
      <c r="AS1286" s="4"/>
      <c r="AT1286" s="4"/>
      <c r="AU1286" s="4"/>
      <c r="AV1286" s="4"/>
      <c r="AW1286" s="4" t="s">
        <v>61</v>
      </c>
      <c r="AX1286" s="4" t="s">
        <v>61</v>
      </c>
      <c r="AY1286" s="4"/>
      <c r="AZ1286" s="4" t="s">
        <v>61</v>
      </c>
      <c r="BA1286" s="4" t="s">
        <v>61</v>
      </c>
      <c r="BB1286" s="4" t="s">
        <v>61</v>
      </c>
      <c r="BC1286" s="4"/>
      <c r="BD1286" s="4"/>
      <c r="BE1286" s="4"/>
      <c r="BF1286" s="4"/>
      <c r="BG1286" s="4"/>
      <c r="BH1286" s="4"/>
      <c r="BI1286" s="4"/>
    </row>
    <row r="1287" spans="1:61" x14ac:dyDescent="0.35">
      <c r="A1287" s="5">
        <v>41839</v>
      </c>
      <c r="B1287" s="4" t="s">
        <v>4432</v>
      </c>
      <c r="C1287" s="4" t="s">
        <v>4459</v>
      </c>
      <c r="D1287" s="4" t="s">
        <v>4460</v>
      </c>
      <c r="E1287" s="6"/>
      <c r="F1287" s="4" t="s">
        <v>4435</v>
      </c>
      <c r="G1287" s="4" t="s">
        <v>4461</v>
      </c>
      <c r="H1287" s="4" t="s">
        <v>4437</v>
      </c>
      <c r="I1287" s="4" t="s">
        <v>67</v>
      </c>
      <c r="J1287" s="60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4"/>
      <c r="AI1287" s="4"/>
      <c r="AJ1287" s="4"/>
      <c r="AK1287" s="4"/>
      <c r="AL1287" s="4"/>
      <c r="AM1287" s="4"/>
      <c r="AN1287" s="4"/>
      <c r="AO1287" s="4"/>
      <c r="AP1287" s="4"/>
      <c r="AQ1287" s="4"/>
      <c r="AR1287" s="4"/>
      <c r="AS1287" s="4"/>
      <c r="AT1287" s="4"/>
      <c r="AU1287" s="4"/>
      <c r="AV1287" s="4"/>
      <c r="AW1287" s="4"/>
      <c r="AX1287" s="4"/>
      <c r="AY1287" s="4"/>
      <c r="AZ1287" s="4"/>
      <c r="BA1287" s="4"/>
      <c r="BB1287" s="4"/>
      <c r="BC1287" s="4"/>
      <c r="BD1287" s="4"/>
      <c r="BE1287" s="4"/>
      <c r="BF1287" s="4"/>
      <c r="BG1287" s="4"/>
      <c r="BH1287" s="4" t="s">
        <v>61</v>
      </c>
      <c r="BI1287" s="4"/>
    </row>
    <row r="1288" spans="1:61" x14ac:dyDescent="0.35">
      <c r="A1288" s="5">
        <v>79952</v>
      </c>
      <c r="B1288" s="5" t="s">
        <v>4432</v>
      </c>
      <c r="C1288" s="4" t="s">
        <v>3963</v>
      </c>
      <c r="D1288" s="3" t="s">
        <v>4462</v>
      </c>
      <c r="E1288" s="16"/>
      <c r="F1288" s="4" t="s">
        <v>4440</v>
      </c>
      <c r="G1288" s="7">
        <v>538557331</v>
      </c>
      <c r="H1288" s="4" t="s">
        <v>4432</v>
      </c>
      <c r="I1288" s="5" t="s">
        <v>67</v>
      </c>
      <c r="J1288" s="60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C1288" s="1"/>
      <c r="AD1288" s="4"/>
      <c r="AE1288" s="4"/>
      <c r="AF1288" s="4"/>
      <c r="AG1288" s="4"/>
      <c r="AH1288" s="4"/>
      <c r="AI1288" s="4"/>
      <c r="AJ1288" s="4"/>
      <c r="AK1288" s="4"/>
      <c r="AL1288" s="4"/>
      <c r="AM1288" s="4"/>
      <c r="AN1288" s="1"/>
      <c r="AO1288" s="4"/>
      <c r="AP1288" s="4"/>
      <c r="AQ1288" s="4"/>
      <c r="AR1288" s="4"/>
      <c r="AS1288" s="4"/>
      <c r="AT1288" s="4"/>
      <c r="AU1288" s="4"/>
      <c r="AV1288" s="4"/>
      <c r="AW1288" s="4"/>
      <c r="AX1288" s="4"/>
      <c r="AY1288" s="4"/>
      <c r="AZ1288" s="4" t="s">
        <v>61</v>
      </c>
      <c r="BA1288" s="1"/>
      <c r="BB1288" s="1"/>
      <c r="BC1288" s="1"/>
      <c r="BD1288" s="1"/>
      <c r="BE1288" s="1"/>
      <c r="BF1288" s="1"/>
      <c r="BG1288" s="1"/>
      <c r="BH1288" s="4"/>
      <c r="BI1288" s="4"/>
    </row>
    <row r="1289" spans="1:61" ht="20" x14ac:dyDescent="0.35">
      <c r="A1289" s="5">
        <v>21608</v>
      </c>
      <c r="B1289" s="4" t="s">
        <v>4432</v>
      </c>
      <c r="C1289" s="4" t="s">
        <v>3121</v>
      </c>
      <c r="D1289" s="4" t="s">
        <v>4463</v>
      </c>
      <c r="E1289" s="6"/>
      <c r="F1289" s="4" t="s">
        <v>4464</v>
      </c>
      <c r="G1289" s="4" t="s">
        <v>5380</v>
      </c>
      <c r="H1289" s="4" t="s">
        <v>4437</v>
      </c>
      <c r="I1289" s="4" t="s">
        <v>67</v>
      </c>
      <c r="J1289" s="60"/>
      <c r="K1289" s="4" t="s">
        <v>61</v>
      </c>
      <c r="L1289" s="4"/>
      <c r="M1289" s="4"/>
      <c r="N1289" s="4"/>
      <c r="O1289" s="4"/>
      <c r="P1289" s="4" t="s">
        <v>61</v>
      </c>
      <c r="Q1289" s="4"/>
      <c r="R1289" s="4"/>
      <c r="S1289" s="4" t="s">
        <v>61</v>
      </c>
      <c r="T1289" s="4"/>
      <c r="U1289" s="4" t="s">
        <v>61</v>
      </c>
      <c r="V1289" s="4"/>
      <c r="W1289" s="4"/>
      <c r="X1289" s="4"/>
      <c r="Y1289" s="4" t="s">
        <v>61</v>
      </c>
      <c r="Z1289" s="4"/>
      <c r="AA1289" s="4"/>
      <c r="AB1289" s="4" t="s">
        <v>61</v>
      </c>
      <c r="AC1289" s="4"/>
      <c r="AD1289" s="4" t="s">
        <v>61</v>
      </c>
      <c r="AE1289" s="4"/>
      <c r="AF1289" s="4" t="s">
        <v>61</v>
      </c>
      <c r="AG1289" s="4"/>
      <c r="AH1289" s="4"/>
      <c r="AI1289" s="4"/>
      <c r="AJ1289" s="4"/>
      <c r="AK1289" s="4" t="s">
        <v>61</v>
      </c>
      <c r="AL1289" s="4"/>
      <c r="AM1289" s="4"/>
      <c r="AN1289" s="4"/>
      <c r="AO1289" s="4" t="s">
        <v>61</v>
      </c>
      <c r="AP1289" s="4"/>
      <c r="AQ1289" s="4"/>
      <c r="AR1289" s="4"/>
      <c r="AS1289" s="4"/>
      <c r="AT1289" s="4"/>
      <c r="AU1289" s="4" t="s">
        <v>61</v>
      </c>
      <c r="AV1289" s="4"/>
      <c r="AW1289" s="4"/>
      <c r="AX1289" s="4" t="s">
        <v>61</v>
      </c>
      <c r="AY1289" s="4"/>
      <c r="AZ1289" s="4" t="s">
        <v>61</v>
      </c>
      <c r="BA1289" s="4" t="s">
        <v>61</v>
      </c>
      <c r="BB1289" s="4" t="s">
        <v>61</v>
      </c>
      <c r="BC1289" s="4"/>
      <c r="BD1289" s="4"/>
      <c r="BE1289" s="4"/>
      <c r="BF1289" s="4"/>
      <c r="BG1289" s="4"/>
      <c r="BH1289" s="4"/>
      <c r="BI1289" s="4"/>
    </row>
    <row r="1290" spans="1:61" ht="30" x14ac:dyDescent="0.35">
      <c r="A1290" s="5">
        <v>24093</v>
      </c>
      <c r="B1290" s="4" t="s">
        <v>4432</v>
      </c>
      <c r="C1290" s="4" t="s">
        <v>4465</v>
      </c>
      <c r="D1290" s="4" t="s">
        <v>4466</v>
      </c>
      <c r="E1290" s="6"/>
      <c r="F1290" s="4" t="s">
        <v>4440</v>
      </c>
      <c r="G1290" s="4">
        <v>502212852</v>
      </c>
      <c r="H1290" s="4" t="s">
        <v>4437</v>
      </c>
      <c r="I1290" s="4" t="s">
        <v>67</v>
      </c>
      <c r="J1290" s="60"/>
      <c r="K1290" s="4"/>
      <c r="L1290" s="4"/>
      <c r="M1290" s="4"/>
      <c r="N1290" s="4"/>
      <c r="O1290" s="4"/>
      <c r="P1290" s="4" t="s">
        <v>61</v>
      </c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  <c r="AH1290" s="4"/>
      <c r="AI1290" s="4"/>
      <c r="AJ1290" s="4"/>
      <c r="AK1290" s="4"/>
      <c r="AL1290" s="4"/>
      <c r="AM1290" s="4"/>
      <c r="AN1290" s="4"/>
      <c r="AO1290" s="4"/>
      <c r="AP1290" s="4"/>
      <c r="AQ1290" s="4" t="s">
        <v>61</v>
      </c>
      <c r="AR1290" s="4"/>
      <c r="AS1290" s="4"/>
      <c r="AT1290" s="4"/>
      <c r="AU1290" s="4"/>
      <c r="AV1290" s="4"/>
      <c r="AW1290" s="4"/>
      <c r="AX1290" s="4"/>
      <c r="AY1290" s="4"/>
      <c r="AZ1290" s="4"/>
      <c r="BA1290" s="4"/>
      <c r="BB1290" s="4"/>
      <c r="BC1290" s="4"/>
      <c r="BD1290" s="4"/>
      <c r="BE1290" s="4"/>
      <c r="BF1290" s="4"/>
      <c r="BG1290" s="4"/>
      <c r="BH1290" s="4"/>
      <c r="BI1290" s="4"/>
    </row>
    <row r="1291" spans="1:61" x14ac:dyDescent="0.35">
      <c r="A1291" s="5">
        <v>79855</v>
      </c>
      <c r="B1291" s="5" t="s">
        <v>4432</v>
      </c>
      <c r="C1291" s="4" t="s">
        <v>3963</v>
      </c>
      <c r="D1291" s="3" t="s">
        <v>4467</v>
      </c>
      <c r="E1291" s="6"/>
      <c r="F1291" s="4" t="s">
        <v>4440</v>
      </c>
      <c r="G1291" s="3">
        <v>538512990</v>
      </c>
      <c r="H1291" s="5" t="s">
        <v>4432</v>
      </c>
      <c r="I1291" s="5" t="s">
        <v>67</v>
      </c>
      <c r="J1291" s="61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4"/>
      <c r="AI1291" s="4"/>
      <c r="AJ1291" s="4"/>
      <c r="AK1291" s="4"/>
      <c r="AL1291" s="4"/>
      <c r="AM1291" s="4"/>
      <c r="AN1291" s="4"/>
      <c r="AO1291" s="4"/>
      <c r="AP1291" s="4"/>
      <c r="AQ1291" s="4"/>
      <c r="AR1291" s="4"/>
      <c r="AS1291" s="4"/>
      <c r="AT1291" s="4"/>
      <c r="AU1291" s="4"/>
      <c r="AV1291" s="4"/>
      <c r="AW1291" s="4"/>
      <c r="AX1291" s="4"/>
      <c r="AY1291" s="4"/>
      <c r="AZ1291" s="4" t="s">
        <v>61</v>
      </c>
      <c r="BA1291" s="4"/>
      <c r="BB1291" s="4"/>
      <c r="BC1291" s="4"/>
      <c r="BD1291" s="4"/>
      <c r="BE1291" s="4"/>
      <c r="BF1291" s="4"/>
      <c r="BG1291" s="4"/>
      <c r="BH1291" s="4"/>
      <c r="BI1291" s="4"/>
    </row>
    <row r="1292" spans="1:61" x14ac:dyDescent="0.35">
      <c r="A1292" s="5">
        <v>79940</v>
      </c>
      <c r="B1292" s="4" t="s">
        <v>4432</v>
      </c>
      <c r="C1292" s="5" t="s">
        <v>71</v>
      </c>
      <c r="D1292" s="4" t="s">
        <v>4468</v>
      </c>
      <c r="E1292" s="6"/>
      <c r="F1292" s="4" t="s">
        <v>4440</v>
      </c>
      <c r="G1292" s="4" t="s">
        <v>73</v>
      </c>
      <c r="H1292" s="4" t="s">
        <v>4469</v>
      </c>
      <c r="I1292" s="4" t="s">
        <v>67</v>
      </c>
      <c r="J1292" s="61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4"/>
      <c r="AI1292" s="4"/>
      <c r="AJ1292" s="4"/>
      <c r="AK1292" s="4"/>
      <c r="AL1292" s="4"/>
      <c r="AM1292" s="4"/>
      <c r="AN1292" s="4"/>
      <c r="AO1292" s="4"/>
      <c r="AP1292" s="4"/>
      <c r="AQ1292" s="4"/>
      <c r="AR1292" s="4"/>
      <c r="AS1292" s="4"/>
      <c r="AT1292" s="4"/>
      <c r="AU1292" s="4"/>
      <c r="AV1292" s="4"/>
      <c r="AW1292" s="4"/>
      <c r="AX1292" s="4"/>
      <c r="AY1292" s="4"/>
      <c r="AZ1292" s="4" t="s">
        <v>61</v>
      </c>
      <c r="BA1292" s="4"/>
      <c r="BB1292" s="4"/>
      <c r="BC1292" s="4"/>
      <c r="BD1292" s="4"/>
      <c r="BE1292" s="4"/>
      <c r="BF1292" s="4"/>
      <c r="BG1292" s="4"/>
      <c r="BH1292" s="4"/>
      <c r="BI1292" s="4"/>
    </row>
    <row r="1293" spans="1:61" x14ac:dyDescent="0.35">
      <c r="A1293" s="5">
        <v>80118</v>
      </c>
      <c r="B1293" s="4" t="s">
        <v>4470</v>
      </c>
      <c r="C1293" s="5" t="s">
        <v>71</v>
      </c>
      <c r="D1293" s="4" t="s">
        <v>4471</v>
      </c>
      <c r="E1293" s="6"/>
      <c r="F1293" s="4" t="s">
        <v>4472</v>
      </c>
      <c r="G1293" s="4" t="s">
        <v>73</v>
      </c>
      <c r="H1293" s="4" t="s">
        <v>4473</v>
      </c>
      <c r="I1293" s="4" t="s">
        <v>451</v>
      </c>
      <c r="J1293" s="60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4"/>
      <c r="AI1293" s="4"/>
      <c r="AJ1293" s="4"/>
      <c r="AK1293" s="4"/>
      <c r="AL1293" s="4"/>
      <c r="AM1293" s="4"/>
      <c r="AN1293" s="4"/>
      <c r="AO1293" s="4"/>
      <c r="AP1293" s="4"/>
      <c r="AQ1293" s="4"/>
      <c r="AR1293" s="4"/>
      <c r="AS1293" s="4"/>
      <c r="AT1293" s="4"/>
      <c r="AU1293" s="4"/>
      <c r="AV1293" s="4"/>
      <c r="AW1293" s="4"/>
      <c r="AX1293" s="4"/>
      <c r="AY1293" s="4"/>
      <c r="AZ1293" s="4" t="s">
        <v>61</v>
      </c>
      <c r="BA1293" s="4"/>
      <c r="BB1293" s="4"/>
      <c r="BC1293" s="4"/>
      <c r="BD1293" s="4"/>
      <c r="BE1293" s="4"/>
      <c r="BF1293" s="4"/>
      <c r="BG1293" s="4"/>
      <c r="BH1293" s="4"/>
      <c r="BI1293" s="4"/>
    </row>
    <row r="1294" spans="1:61" ht="30" x14ac:dyDescent="0.35">
      <c r="A1294" s="5">
        <v>23534</v>
      </c>
      <c r="B1294" s="4" t="s">
        <v>4470</v>
      </c>
      <c r="C1294" s="4" t="s">
        <v>4421</v>
      </c>
      <c r="D1294" s="4" t="s">
        <v>4474</v>
      </c>
      <c r="E1294" s="6"/>
      <c r="F1294" s="4" t="s">
        <v>4472</v>
      </c>
      <c r="G1294" s="4" t="s">
        <v>4475</v>
      </c>
      <c r="H1294" s="4" t="s">
        <v>4476</v>
      </c>
      <c r="I1294" s="4" t="s">
        <v>451</v>
      </c>
      <c r="J1294" s="60"/>
      <c r="K1294" s="4"/>
      <c r="L1294" s="4"/>
      <c r="M1294" s="4"/>
      <c r="N1294" s="4"/>
      <c r="O1294" s="4"/>
      <c r="P1294" s="4" t="s">
        <v>61</v>
      </c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  <c r="AG1294" s="4"/>
      <c r="AH1294" s="4"/>
      <c r="AI1294" s="4"/>
      <c r="AJ1294" s="4"/>
      <c r="AK1294" s="4"/>
      <c r="AL1294" s="4"/>
      <c r="AM1294" s="4"/>
      <c r="AN1294" s="4"/>
      <c r="AO1294" s="4"/>
      <c r="AP1294" s="4"/>
      <c r="AQ1294" s="4"/>
      <c r="AR1294" s="4"/>
      <c r="AS1294" s="4"/>
      <c r="AT1294" s="4"/>
      <c r="AU1294" s="4"/>
      <c r="AV1294" s="4"/>
      <c r="AW1294" s="4"/>
      <c r="AX1294" s="4"/>
      <c r="AY1294" s="4"/>
      <c r="AZ1294" s="4" t="s">
        <v>61</v>
      </c>
      <c r="BA1294" s="4" t="s">
        <v>61</v>
      </c>
      <c r="BB1294" s="4"/>
      <c r="BC1294" s="4"/>
      <c r="BD1294" s="4"/>
      <c r="BE1294" s="4"/>
      <c r="BF1294" s="4"/>
      <c r="BG1294" s="4"/>
      <c r="BH1294" s="4"/>
      <c r="BI1294" s="4"/>
    </row>
    <row r="1295" spans="1:61" ht="20" x14ac:dyDescent="0.35">
      <c r="A1295" s="5">
        <v>79281</v>
      </c>
      <c r="B1295" s="4" t="s">
        <v>4477</v>
      </c>
      <c r="C1295" s="5" t="s">
        <v>71</v>
      </c>
      <c r="D1295" s="4" t="s">
        <v>4479</v>
      </c>
      <c r="E1295" s="6"/>
      <c r="F1295" s="4" t="s">
        <v>4478</v>
      </c>
      <c r="G1295" s="4" t="s">
        <v>73</v>
      </c>
      <c r="H1295" s="4" t="s">
        <v>3295</v>
      </c>
      <c r="I1295" s="4" t="s">
        <v>169</v>
      </c>
      <c r="J1295" s="60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  <c r="AI1295" s="4"/>
      <c r="AJ1295" s="4"/>
      <c r="AK1295" s="4"/>
      <c r="AL1295" s="4"/>
      <c r="AM1295" s="4"/>
      <c r="AN1295" s="4"/>
      <c r="AO1295" s="4"/>
      <c r="AP1295" s="4"/>
      <c r="AQ1295" s="4"/>
      <c r="AR1295" s="4"/>
      <c r="AS1295" s="4"/>
      <c r="AT1295" s="4"/>
      <c r="AU1295" s="4"/>
      <c r="AV1295" s="4"/>
      <c r="AW1295" s="4"/>
      <c r="AX1295" s="4"/>
      <c r="AY1295" s="4"/>
      <c r="AZ1295" s="4" t="s">
        <v>61</v>
      </c>
      <c r="BA1295" s="4"/>
      <c r="BB1295" s="4"/>
      <c r="BC1295" s="4"/>
      <c r="BD1295" s="4"/>
      <c r="BE1295" s="4"/>
      <c r="BF1295" s="4"/>
      <c r="BG1295" s="4"/>
      <c r="BH1295" s="4"/>
      <c r="BI1295" s="4"/>
    </row>
    <row r="1296" spans="1:61" ht="20" x14ac:dyDescent="0.35">
      <c r="A1296" s="5">
        <v>78950</v>
      </c>
      <c r="B1296" s="4" t="s">
        <v>4477</v>
      </c>
      <c r="C1296" s="4" t="s">
        <v>4480</v>
      </c>
      <c r="D1296" s="4" t="s">
        <v>4481</v>
      </c>
      <c r="E1296" s="6"/>
      <c r="F1296" s="4" t="s">
        <v>4478</v>
      </c>
      <c r="G1296" s="4" t="s">
        <v>4482</v>
      </c>
      <c r="H1296" s="4" t="s">
        <v>3295</v>
      </c>
      <c r="I1296" s="4" t="s">
        <v>169</v>
      </c>
      <c r="J1296" s="60"/>
      <c r="K1296" s="4" t="s">
        <v>61</v>
      </c>
      <c r="L1296" s="4" t="s">
        <v>61</v>
      </c>
      <c r="M1296" s="4" t="s">
        <v>61</v>
      </c>
      <c r="N1296" s="4"/>
      <c r="O1296" s="4" t="s">
        <v>61</v>
      </c>
      <c r="P1296" s="4" t="s">
        <v>61</v>
      </c>
      <c r="Q1296" s="4" t="s">
        <v>61</v>
      </c>
      <c r="R1296" s="4" t="s">
        <v>61</v>
      </c>
      <c r="S1296" s="4" t="s">
        <v>61</v>
      </c>
      <c r="T1296" s="4"/>
      <c r="U1296" s="4" t="s">
        <v>61</v>
      </c>
      <c r="V1296" s="4" t="s">
        <v>61</v>
      </c>
      <c r="W1296" s="4" t="s">
        <v>61</v>
      </c>
      <c r="X1296" s="4"/>
      <c r="Y1296" s="4" t="s">
        <v>61</v>
      </c>
      <c r="Z1296" s="4"/>
      <c r="AA1296" s="4" t="s">
        <v>61</v>
      </c>
      <c r="AB1296" s="4" t="s">
        <v>61</v>
      </c>
      <c r="AC1296" s="4"/>
      <c r="AD1296" s="4" t="s">
        <v>61</v>
      </c>
      <c r="AE1296" s="4" t="s">
        <v>61</v>
      </c>
      <c r="AF1296" s="4" t="s">
        <v>61</v>
      </c>
      <c r="AG1296" s="4"/>
      <c r="AH1296" s="4" t="s">
        <v>61</v>
      </c>
      <c r="AI1296" s="4" t="s">
        <v>61</v>
      </c>
      <c r="AJ1296" s="4"/>
      <c r="AK1296" s="4" t="s">
        <v>61</v>
      </c>
      <c r="AL1296" s="4"/>
      <c r="AM1296" s="4"/>
      <c r="AN1296" s="4"/>
      <c r="AO1296" s="4" t="s">
        <v>61</v>
      </c>
      <c r="AP1296" s="4"/>
      <c r="AQ1296" s="4" t="s">
        <v>61</v>
      </c>
      <c r="AR1296" s="4"/>
      <c r="AS1296" s="4"/>
      <c r="AT1296" s="4"/>
      <c r="AU1296" s="4" t="s">
        <v>61</v>
      </c>
      <c r="AV1296" s="4"/>
      <c r="AW1296" s="4" t="s">
        <v>61</v>
      </c>
      <c r="AX1296" s="4" t="s">
        <v>61</v>
      </c>
      <c r="AY1296" s="4"/>
      <c r="AZ1296" s="4" t="s">
        <v>61</v>
      </c>
      <c r="BA1296" s="4" t="s">
        <v>61</v>
      </c>
      <c r="BB1296" s="4" t="s">
        <v>61</v>
      </c>
      <c r="BC1296" s="4"/>
      <c r="BD1296" s="4"/>
      <c r="BE1296" s="4"/>
      <c r="BF1296" s="4"/>
      <c r="BG1296" s="4"/>
      <c r="BH1296" s="4"/>
      <c r="BI1296" s="4"/>
    </row>
    <row r="1297" spans="1:61" x14ac:dyDescent="0.35">
      <c r="A1297" s="5">
        <v>23919</v>
      </c>
      <c r="B1297" s="4" t="s">
        <v>4477</v>
      </c>
      <c r="C1297" s="4" t="s">
        <v>4483</v>
      </c>
      <c r="D1297" s="4" t="s">
        <v>4484</v>
      </c>
      <c r="E1297" s="6"/>
      <c r="F1297" s="4" t="s">
        <v>4485</v>
      </c>
      <c r="G1297" s="4" t="s">
        <v>4486</v>
      </c>
      <c r="H1297" s="4" t="s">
        <v>3295</v>
      </c>
      <c r="I1297" s="4" t="s">
        <v>169</v>
      </c>
      <c r="J1297" s="60"/>
      <c r="K1297" s="4"/>
      <c r="L1297" s="4"/>
      <c r="M1297" s="4"/>
      <c r="N1297" s="4"/>
      <c r="O1297" s="4"/>
      <c r="P1297" s="4" t="s">
        <v>61</v>
      </c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  <c r="AH1297" s="4"/>
      <c r="AI1297" s="4"/>
      <c r="AJ1297" s="4"/>
      <c r="AK1297" s="4" t="s">
        <v>61</v>
      </c>
      <c r="AL1297" s="4"/>
      <c r="AM1297" s="4"/>
      <c r="AN1297" s="4"/>
      <c r="AO1297" s="4"/>
      <c r="AP1297" s="4"/>
      <c r="AQ1297" s="4" t="s">
        <v>61</v>
      </c>
      <c r="AR1297" s="4"/>
      <c r="AS1297" s="4"/>
      <c r="AT1297" s="4"/>
      <c r="AU1297" s="4"/>
      <c r="AV1297" s="4"/>
      <c r="AW1297" s="4"/>
      <c r="AX1297" s="4" t="s">
        <v>61</v>
      </c>
      <c r="AY1297" s="4"/>
      <c r="AZ1297" s="4" t="s">
        <v>61</v>
      </c>
      <c r="BA1297" s="4" t="s">
        <v>61</v>
      </c>
      <c r="BB1297" s="4" t="s">
        <v>61</v>
      </c>
      <c r="BC1297" s="4"/>
      <c r="BD1297" s="4"/>
      <c r="BE1297" s="4"/>
      <c r="BF1297" s="4"/>
      <c r="BG1297" s="4" t="s">
        <v>61</v>
      </c>
      <c r="BH1297" s="4"/>
      <c r="BI1297" s="4"/>
    </row>
    <row r="1298" spans="1:61" ht="20" x14ac:dyDescent="0.35">
      <c r="A1298" s="5">
        <v>79941</v>
      </c>
      <c r="B1298" s="4" t="s">
        <v>4487</v>
      </c>
      <c r="C1298" s="5" t="s">
        <v>71</v>
      </c>
      <c r="D1298" s="4" t="s">
        <v>4488</v>
      </c>
      <c r="E1298" s="6"/>
      <c r="F1298" s="4" t="s">
        <v>4489</v>
      </c>
      <c r="G1298" s="4" t="s">
        <v>73</v>
      </c>
      <c r="H1298" s="4" t="s">
        <v>729</v>
      </c>
      <c r="I1298" s="4" t="s">
        <v>169</v>
      </c>
      <c r="J1298" s="60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  <c r="AG1298" s="4"/>
      <c r="AH1298" s="4"/>
      <c r="AI1298" s="4"/>
      <c r="AJ1298" s="4"/>
      <c r="AK1298" s="4"/>
      <c r="AL1298" s="4"/>
      <c r="AM1298" s="4"/>
      <c r="AN1298" s="4"/>
      <c r="AO1298" s="4"/>
      <c r="AP1298" s="4"/>
      <c r="AQ1298" s="4"/>
      <c r="AR1298" s="4"/>
      <c r="AS1298" s="4"/>
      <c r="AT1298" s="4"/>
      <c r="AU1298" s="4"/>
      <c r="AV1298" s="4"/>
      <c r="AW1298" s="4"/>
      <c r="AX1298" s="4"/>
      <c r="AY1298" s="4"/>
      <c r="AZ1298" s="4" t="s">
        <v>61</v>
      </c>
      <c r="BA1298" s="4"/>
      <c r="BB1298" s="4"/>
      <c r="BC1298" s="4"/>
      <c r="BD1298" s="4"/>
      <c r="BE1298" s="4"/>
      <c r="BF1298" s="4"/>
      <c r="BG1298" s="4"/>
      <c r="BH1298" s="4"/>
      <c r="BI1298" s="4"/>
    </row>
    <row r="1299" spans="1:61" x14ac:dyDescent="0.35">
      <c r="A1299" s="5">
        <v>79282</v>
      </c>
      <c r="B1299" s="4" t="s">
        <v>4490</v>
      </c>
      <c r="C1299" s="5" t="s">
        <v>71</v>
      </c>
      <c r="D1299" s="4" t="s">
        <v>4491</v>
      </c>
      <c r="E1299" s="6"/>
      <c r="F1299" s="4" t="s">
        <v>4492</v>
      </c>
      <c r="G1299" s="4" t="s">
        <v>73</v>
      </c>
      <c r="H1299" s="4" t="s">
        <v>2350</v>
      </c>
      <c r="I1299" s="4" t="s">
        <v>169</v>
      </c>
      <c r="J1299" s="60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  <c r="AG1299" s="4"/>
      <c r="AH1299" s="4"/>
      <c r="AI1299" s="4"/>
      <c r="AJ1299" s="4"/>
      <c r="AK1299" s="4"/>
      <c r="AL1299" s="4"/>
      <c r="AM1299" s="4"/>
      <c r="AN1299" s="4"/>
      <c r="AO1299" s="4"/>
      <c r="AP1299" s="4"/>
      <c r="AQ1299" s="4"/>
      <c r="AR1299" s="4"/>
      <c r="AS1299" s="4"/>
      <c r="AT1299" s="4"/>
      <c r="AU1299" s="4"/>
      <c r="AV1299" s="4"/>
      <c r="AW1299" s="4"/>
      <c r="AX1299" s="4"/>
      <c r="AY1299" s="4"/>
      <c r="AZ1299" s="4" t="s">
        <v>61</v>
      </c>
      <c r="BA1299" s="4"/>
      <c r="BB1299" s="4"/>
      <c r="BC1299" s="4"/>
      <c r="BD1299" s="4"/>
      <c r="BE1299" s="4"/>
      <c r="BF1299" s="4"/>
      <c r="BG1299" s="4"/>
      <c r="BH1299" s="4"/>
      <c r="BI1299" s="4"/>
    </row>
    <row r="1300" spans="1:61" ht="30" x14ac:dyDescent="0.35">
      <c r="A1300" s="5">
        <v>24045</v>
      </c>
      <c r="B1300" s="4" t="s">
        <v>4493</v>
      </c>
      <c r="C1300" s="4" t="s">
        <v>4494</v>
      </c>
      <c r="D1300" s="4" t="s">
        <v>4495</v>
      </c>
      <c r="E1300" s="6"/>
      <c r="F1300" s="4" t="s">
        <v>4496</v>
      </c>
      <c r="G1300" s="4" t="s">
        <v>4497</v>
      </c>
      <c r="H1300" s="4" t="s">
        <v>3092</v>
      </c>
      <c r="I1300" s="5" t="s">
        <v>82</v>
      </c>
      <c r="J1300" s="60"/>
      <c r="K1300" s="4"/>
      <c r="L1300" s="4"/>
      <c r="M1300" s="4"/>
      <c r="N1300" s="4"/>
      <c r="O1300" s="4"/>
      <c r="P1300" s="4" t="s">
        <v>61</v>
      </c>
      <c r="Q1300" s="4" t="s">
        <v>61</v>
      </c>
      <c r="R1300" s="4"/>
      <c r="S1300" s="4"/>
      <c r="T1300" s="4"/>
      <c r="U1300" s="4"/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  <c r="AG1300" s="4"/>
      <c r="AH1300" s="4"/>
      <c r="AI1300" s="4"/>
      <c r="AJ1300" s="4"/>
      <c r="AK1300" s="4"/>
      <c r="AL1300" s="4"/>
      <c r="AM1300" s="4"/>
      <c r="AN1300" s="4"/>
      <c r="AO1300" s="4"/>
      <c r="AP1300" s="4"/>
      <c r="AQ1300" s="4"/>
      <c r="AR1300" s="4"/>
      <c r="AS1300" s="4"/>
      <c r="AT1300" s="4"/>
      <c r="AU1300" s="4"/>
      <c r="AV1300" s="4"/>
      <c r="AW1300" s="4"/>
      <c r="AX1300" s="4"/>
      <c r="AY1300" s="4"/>
      <c r="AZ1300" s="4"/>
      <c r="BA1300" s="4"/>
      <c r="BB1300" s="4"/>
      <c r="BC1300" s="4"/>
      <c r="BD1300" s="4"/>
      <c r="BE1300" s="4"/>
      <c r="BF1300" s="4"/>
      <c r="BG1300" s="4"/>
      <c r="BH1300" s="4"/>
      <c r="BI1300" s="4"/>
    </row>
    <row r="1301" spans="1:61" x14ac:dyDescent="0.35">
      <c r="A1301" s="5">
        <v>79942</v>
      </c>
      <c r="B1301" s="4" t="s">
        <v>4498</v>
      </c>
      <c r="C1301" s="5" t="s">
        <v>71</v>
      </c>
      <c r="D1301" s="4" t="s">
        <v>4499</v>
      </c>
      <c r="E1301" s="6"/>
      <c r="F1301" s="4" t="s">
        <v>4500</v>
      </c>
      <c r="G1301" s="4" t="s">
        <v>73</v>
      </c>
      <c r="H1301" s="4" t="s">
        <v>1629</v>
      </c>
      <c r="I1301" s="4" t="s">
        <v>92</v>
      </c>
      <c r="J1301" s="61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  <c r="AA1301" s="4"/>
      <c r="AB1301" s="4"/>
      <c r="AC1301" s="4"/>
      <c r="AD1301" s="4"/>
      <c r="AE1301" s="4"/>
      <c r="AF1301" s="4"/>
      <c r="AG1301" s="4"/>
      <c r="AH1301" s="4"/>
      <c r="AI1301" s="4"/>
      <c r="AJ1301" s="4"/>
      <c r="AK1301" s="4"/>
      <c r="AL1301" s="4"/>
      <c r="AM1301" s="4"/>
      <c r="AN1301" s="4"/>
      <c r="AO1301" s="4"/>
      <c r="AP1301" s="4"/>
      <c r="AQ1301" s="4"/>
      <c r="AR1301" s="4"/>
      <c r="AS1301" s="4"/>
      <c r="AT1301" s="4"/>
      <c r="AU1301" s="4"/>
      <c r="AV1301" s="4"/>
      <c r="AW1301" s="4"/>
      <c r="AX1301" s="4"/>
      <c r="AY1301" s="4"/>
      <c r="AZ1301" s="4" t="s">
        <v>61</v>
      </c>
      <c r="BA1301" s="4"/>
      <c r="BB1301" s="4"/>
      <c r="BC1301" s="4"/>
      <c r="BD1301" s="4"/>
      <c r="BE1301" s="4"/>
      <c r="BF1301" s="4"/>
      <c r="BG1301" s="4"/>
      <c r="BH1301" s="4"/>
      <c r="BI1301" s="4"/>
    </row>
    <row r="1302" spans="1:61" ht="30" x14ac:dyDescent="0.35">
      <c r="A1302" s="5">
        <v>23750</v>
      </c>
      <c r="B1302" s="4" t="s">
        <v>4498</v>
      </c>
      <c r="C1302" s="4" t="s">
        <v>4501</v>
      </c>
      <c r="D1302" s="4" t="s">
        <v>4502</v>
      </c>
      <c r="E1302" s="6"/>
      <c r="F1302" s="4" t="s">
        <v>4500</v>
      </c>
      <c r="G1302" s="4" t="s">
        <v>4503</v>
      </c>
      <c r="H1302" s="4" t="s">
        <v>1629</v>
      </c>
      <c r="I1302" s="4" t="s">
        <v>92</v>
      </c>
      <c r="J1302" s="60"/>
      <c r="K1302" s="4"/>
      <c r="L1302" s="4"/>
      <c r="M1302" s="4"/>
      <c r="N1302" s="4"/>
      <c r="O1302" s="4"/>
      <c r="P1302" s="4" t="s">
        <v>61</v>
      </c>
      <c r="Q1302" s="4"/>
      <c r="R1302" s="4"/>
      <c r="S1302" s="4"/>
      <c r="T1302" s="4"/>
      <c r="U1302" s="4"/>
      <c r="V1302" s="4"/>
      <c r="W1302" s="4" t="s">
        <v>61</v>
      </c>
      <c r="X1302" s="4"/>
      <c r="Y1302" s="4" t="s">
        <v>61</v>
      </c>
      <c r="Z1302" s="4"/>
      <c r="AA1302" s="4"/>
      <c r="AB1302" s="4" t="s">
        <v>61</v>
      </c>
      <c r="AC1302" s="4"/>
      <c r="AD1302" s="4" t="s">
        <v>61</v>
      </c>
      <c r="AE1302" s="4"/>
      <c r="AF1302" s="4" t="s">
        <v>61</v>
      </c>
      <c r="AG1302" s="4" t="s">
        <v>61</v>
      </c>
      <c r="AH1302" s="4"/>
      <c r="AI1302" s="4"/>
      <c r="AJ1302" s="4"/>
      <c r="AK1302" s="4" t="s">
        <v>61</v>
      </c>
      <c r="AL1302" s="4"/>
      <c r="AM1302" s="4"/>
      <c r="AN1302" s="4"/>
      <c r="AO1302" s="4" t="s">
        <v>61</v>
      </c>
      <c r="AP1302" s="4"/>
      <c r="AQ1302" s="4" t="s">
        <v>61</v>
      </c>
      <c r="AR1302" s="4"/>
      <c r="AS1302" s="4"/>
      <c r="AT1302" s="4"/>
      <c r="AU1302" s="4"/>
      <c r="AV1302" s="4"/>
      <c r="AW1302" s="4"/>
      <c r="AX1302" s="4" t="s">
        <v>61</v>
      </c>
      <c r="AY1302" s="4"/>
      <c r="AZ1302" s="4" t="s">
        <v>61</v>
      </c>
      <c r="BA1302" s="4" t="s">
        <v>61</v>
      </c>
      <c r="BB1302" s="4" t="s">
        <v>61</v>
      </c>
      <c r="BC1302" s="4"/>
      <c r="BD1302" s="4"/>
      <c r="BE1302" s="4" t="s">
        <v>61</v>
      </c>
      <c r="BF1302" s="4" t="s">
        <v>61</v>
      </c>
      <c r="BG1302" s="4" t="s">
        <v>61</v>
      </c>
      <c r="BH1302" s="4"/>
      <c r="BI1302" s="4"/>
    </row>
    <row r="1303" spans="1:61" ht="20" x14ac:dyDescent="0.35">
      <c r="A1303" s="5">
        <v>22506</v>
      </c>
      <c r="B1303" s="4" t="s">
        <v>4504</v>
      </c>
      <c r="C1303" s="4" t="s">
        <v>4506</v>
      </c>
      <c r="D1303" s="4" t="s">
        <v>4507</v>
      </c>
      <c r="E1303" s="6"/>
      <c r="F1303" s="4" t="s">
        <v>4505</v>
      </c>
      <c r="G1303" s="4" t="s">
        <v>4508</v>
      </c>
      <c r="H1303" s="4" t="s">
        <v>2788</v>
      </c>
      <c r="I1303" s="4" t="s">
        <v>444</v>
      </c>
      <c r="J1303" s="60"/>
      <c r="K1303" s="4"/>
      <c r="L1303" s="4"/>
      <c r="M1303" s="4" t="s">
        <v>61</v>
      </c>
      <c r="N1303" s="4" t="s">
        <v>61</v>
      </c>
      <c r="O1303" s="4"/>
      <c r="P1303" s="4" t="s">
        <v>61</v>
      </c>
      <c r="Q1303" s="4" t="s">
        <v>61</v>
      </c>
      <c r="R1303" s="4"/>
      <c r="S1303" s="4"/>
      <c r="T1303" s="4"/>
      <c r="U1303" s="4"/>
      <c r="V1303" s="4"/>
      <c r="W1303" s="4"/>
      <c r="X1303" s="4"/>
      <c r="Y1303" s="4" t="s">
        <v>61</v>
      </c>
      <c r="Z1303" s="4"/>
      <c r="AA1303" s="4"/>
      <c r="AB1303" s="4" t="s">
        <v>61</v>
      </c>
      <c r="AC1303" s="4"/>
      <c r="AD1303" s="4" t="s">
        <v>61</v>
      </c>
      <c r="AE1303" s="4"/>
      <c r="AF1303" s="4" t="s">
        <v>61</v>
      </c>
      <c r="AG1303" s="4"/>
      <c r="AH1303" s="4"/>
      <c r="AI1303" s="4"/>
      <c r="AJ1303" s="4"/>
      <c r="AK1303" s="4" t="s">
        <v>61</v>
      </c>
      <c r="AL1303" s="4"/>
      <c r="AM1303" s="4"/>
      <c r="AN1303" s="4"/>
      <c r="AO1303" s="4" t="s">
        <v>61</v>
      </c>
      <c r="AP1303" s="4"/>
      <c r="AQ1303" s="4" t="s">
        <v>61</v>
      </c>
      <c r="AR1303" s="4"/>
      <c r="AS1303" s="4" t="s">
        <v>61</v>
      </c>
      <c r="AT1303" s="4"/>
      <c r="AU1303" s="4"/>
      <c r="AV1303" s="4"/>
      <c r="AW1303" s="4"/>
      <c r="AX1303" s="4" t="s">
        <v>61</v>
      </c>
      <c r="AY1303" s="4"/>
      <c r="AZ1303" s="4" t="s">
        <v>61</v>
      </c>
      <c r="BA1303" s="4" t="s">
        <v>61</v>
      </c>
      <c r="BB1303" s="4" t="s">
        <v>61</v>
      </c>
      <c r="BC1303" s="4"/>
      <c r="BD1303" s="4"/>
      <c r="BE1303" s="4" t="s">
        <v>61</v>
      </c>
      <c r="BF1303" s="4" t="s">
        <v>61</v>
      </c>
      <c r="BG1303" s="4"/>
      <c r="BH1303" s="4"/>
      <c r="BI1303" s="4"/>
    </row>
    <row r="1304" spans="1:61" ht="30" x14ac:dyDescent="0.35">
      <c r="A1304" s="5">
        <v>78314</v>
      </c>
      <c r="B1304" s="4" t="s">
        <v>4509</v>
      </c>
      <c r="C1304" s="4" t="s">
        <v>4510</v>
      </c>
      <c r="D1304" s="4" t="s">
        <v>4511</v>
      </c>
      <c r="E1304" s="6"/>
      <c r="F1304" s="4" t="s">
        <v>4512</v>
      </c>
      <c r="G1304" s="4" t="s">
        <v>4513</v>
      </c>
      <c r="H1304" s="4" t="s">
        <v>3440</v>
      </c>
      <c r="I1304" s="5" t="s">
        <v>198</v>
      </c>
      <c r="J1304" s="60"/>
      <c r="K1304" s="4" t="s">
        <v>61</v>
      </c>
      <c r="L1304" s="4"/>
      <c r="M1304" s="4"/>
      <c r="N1304" s="4"/>
      <c r="O1304" s="4"/>
      <c r="P1304" s="4" t="s">
        <v>61</v>
      </c>
      <c r="Q1304" s="4"/>
      <c r="R1304" s="4"/>
      <c r="S1304" s="4"/>
      <c r="T1304" s="4"/>
      <c r="U1304" s="4" t="s">
        <v>61</v>
      </c>
      <c r="V1304" s="4"/>
      <c r="W1304" s="4"/>
      <c r="X1304" s="4"/>
      <c r="Y1304" s="4" t="s">
        <v>61</v>
      </c>
      <c r="Z1304" s="4"/>
      <c r="AA1304" s="4"/>
      <c r="AB1304" s="4" t="s">
        <v>61</v>
      </c>
      <c r="AC1304" s="4"/>
      <c r="AD1304" s="4" t="s">
        <v>61</v>
      </c>
      <c r="AE1304" s="4"/>
      <c r="AF1304" s="4" t="s">
        <v>61</v>
      </c>
      <c r="AG1304" s="4"/>
      <c r="AH1304" s="4"/>
      <c r="AI1304" s="4"/>
      <c r="AJ1304" s="4"/>
      <c r="AK1304" s="4" t="s">
        <v>61</v>
      </c>
      <c r="AL1304" s="4"/>
      <c r="AM1304" s="4"/>
      <c r="AN1304" s="4"/>
      <c r="AO1304" s="4" t="s">
        <v>61</v>
      </c>
      <c r="AP1304" s="4"/>
      <c r="AQ1304" s="4"/>
      <c r="AR1304" s="4"/>
      <c r="AS1304" s="4"/>
      <c r="AT1304" s="4"/>
      <c r="AU1304" s="4" t="s">
        <v>61</v>
      </c>
      <c r="AV1304" s="4"/>
      <c r="AW1304" s="4"/>
      <c r="AX1304" s="4"/>
      <c r="AY1304" s="4"/>
      <c r="AZ1304" s="4" t="s">
        <v>61</v>
      </c>
      <c r="BA1304" s="4"/>
      <c r="BB1304" s="4" t="s">
        <v>61</v>
      </c>
      <c r="BC1304" s="4"/>
      <c r="BD1304" s="4"/>
      <c r="BE1304" s="4"/>
      <c r="BF1304" s="4"/>
      <c r="BG1304" s="4"/>
      <c r="BH1304" s="4"/>
      <c r="BI1304" s="4"/>
    </row>
    <row r="1305" spans="1:61" ht="20" x14ac:dyDescent="0.35">
      <c r="A1305" s="5">
        <v>23911</v>
      </c>
      <c r="B1305" s="4" t="s">
        <v>4509</v>
      </c>
      <c r="C1305" s="4" t="s">
        <v>4514</v>
      </c>
      <c r="D1305" s="4" t="s">
        <v>337</v>
      </c>
      <c r="E1305" s="6"/>
      <c r="F1305" s="4" t="s">
        <v>4515</v>
      </c>
      <c r="G1305" s="4" t="s">
        <v>4516</v>
      </c>
      <c r="H1305" s="4" t="s">
        <v>3440</v>
      </c>
      <c r="I1305" s="5" t="s">
        <v>198</v>
      </c>
      <c r="J1305" s="60"/>
      <c r="K1305" s="4"/>
      <c r="L1305" s="4"/>
      <c r="M1305" s="4"/>
      <c r="N1305" s="4"/>
      <c r="O1305" s="4"/>
      <c r="P1305" s="4" t="s">
        <v>61</v>
      </c>
      <c r="Q1305" s="4"/>
      <c r="R1305" s="4"/>
      <c r="S1305" s="4"/>
      <c r="T1305" s="4"/>
      <c r="U1305" s="4"/>
      <c r="V1305" s="4"/>
      <c r="W1305" s="4"/>
      <c r="X1305" s="4"/>
      <c r="Y1305" s="4"/>
      <c r="Z1305" s="4"/>
      <c r="AA1305" s="4"/>
      <c r="AB1305" s="4"/>
      <c r="AC1305" s="4"/>
      <c r="AD1305" s="4" t="s">
        <v>61</v>
      </c>
      <c r="AE1305" s="4" t="s">
        <v>61</v>
      </c>
      <c r="AF1305" s="4" t="s">
        <v>61</v>
      </c>
      <c r="AG1305" s="4"/>
      <c r="AH1305" s="4"/>
      <c r="AI1305" s="4"/>
      <c r="AJ1305" s="4"/>
      <c r="AK1305" s="4"/>
      <c r="AL1305" s="4"/>
      <c r="AM1305" s="4"/>
      <c r="AN1305" s="4"/>
      <c r="AO1305" s="4"/>
      <c r="AP1305" s="4"/>
      <c r="AQ1305" s="4" t="s">
        <v>61</v>
      </c>
      <c r="AR1305" s="4"/>
      <c r="AS1305" s="4"/>
      <c r="AT1305" s="4"/>
      <c r="AU1305" s="4"/>
      <c r="AV1305" s="4"/>
      <c r="AW1305" s="4"/>
      <c r="AX1305" s="4"/>
      <c r="AY1305" s="4"/>
      <c r="AZ1305" s="4" t="s">
        <v>61</v>
      </c>
      <c r="BA1305" s="4" t="s">
        <v>61</v>
      </c>
      <c r="BB1305" s="4" t="s">
        <v>61</v>
      </c>
      <c r="BC1305" s="4"/>
      <c r="BD1305" s="4"/>
      <c r="BE1305" s="4"/>
      <c r="BF1305" s="4"/>
      <c r="BG1305" s="4"/>
      <c r="BH1305" s="4"/>
      <c r="BI1305" s="4"/>
    </row>
    <row r="1306" spans="1:61" ht="20" x14ac:dyDescent="0.35">
      <c r="A1306" s="5">
        <v>23912</v>
      </c>
      <c r="B1306" s="4" t="s">
        <v>4509</v>
      </c>
      <c r="C1306" s="4" t="s">
        <v>4514</v>
      </c>
      <c r="D1306" s="4" t="s">
        <v>4517</v>
      </c>
      <c r="E1306" s="6"/>
      <c r="F1306" s="4" t="s">
        <v>4515</v>
      </c>
      <c r="G1306" s="4" t="s">
        <v>4518</v>
      </c>
      <c r="H1306" s="4" t="s">
        <v>3440</v>
      </c>
      <c r="I1306" s="5" t="s">
        <v>198</v>
      </c>
      <c r="J1306" s="60"/>
      <c r="K1306" s="4"/>
      <c r="L1306" s="4"/>
      <c r="M1306" s="4"/>
      <c r="N1306" s="4"/>
      <c r="O1306" s="4"/>
      <c r="P1306" s="4" t="s">
        <v>61</v>
      </c>
      <c r="Q1306" s="4"/>
      <c r="R1306" s="4"/>
      <c r="S1306" s="4"/>
      <c r="T1306" s="4"/>
      <c r="U1306" s="4"/>
      <c r="V1306" s="4"/>
      <c r="W1306" s="4"/>
      <c r="X1306" s="4"/>
      <c r="Y1306" s="4"/>
      <c r="Z1306" s="4"/>
      <c r="AA1306" s="4"/>
      <c r="AB1306" s="4"/>
      <c r="AC1306" s="4"/>
      <c r="AD1306" s="4" t="s">
        <v>61</v>
      </c>
      <c r="AE1306" s="4" t="s">
        <v>61</v>
      </c>
      <c r="AF1306" s="4" t="s">
        <v>61</v>
      </c>
      <c r="AG1306" s="4"/>
      <c r="AH1306" s="4"/>
      <c r="AI1306" s="4"/>
      <c r="AJ1306" s="4"/>
      <c r="AK1306" s="4"/>
      <c r="AL1306" s="4"/>
      <c r="AM1306" s="4"/>
      <c r="AN1306" s="4"/>
      <c r="AO1306" s="4"/>
      <c r="AP1306" s="4"/>
      <c r="AQ1306" s="4"/>
      <c r="AR1306" s="4"/>
      <c r="AS1306" s="4"/>
      <c r="AT1306" s="4"/>
      <c r="AU1306" s="4"/>
      <c r="AV1306" s="4"/>
      <c r="AW1306" s="4"/>
      <c r="AX1306" s="4"/>
      <c r="AY1306" s="4"/>
      <c r="AZ1306" s="4"/>
      <c r="BA1306" s="4"/>
      <c r="BB1306" s="4"/>
      <c r="BC1306" s="4"/>
      <c r="BD1306" s="4"/>
      <c r="BE1306" s="4"/>
      <c r="BF1306" s="4"/>
      <c r="BG1306" s="4"/>
      <c r="BH1306" s="4"/>
      <c r="BI1306" s="4"/>
    </row>
    <row r="1307" spans="1:61" ht="40" x14ac:dyDescent="0.35">
      <c r="A1307" s="5">
        <v>78668</v>
      </c>
      <c r="B1307" s="4" t="s">
        <v>4509</v>
      </c>
      <c r="C1307" s="4" t="s">
        <v>4519</v>
      </c>
      <c r="D1307" s="4" t="s">
        <v>4520</v>
      </c>
      <c r="E1307" s="6"/>
      <c r="F1307" s="4" t="s">
        <v>4521</v>
      </c>
      <c r="G1307" s="4" t="s">
        <v>4522</v>
      </c>
      <c r="H1307" s="4" t="s">
        <v>3440</v>
      </c>
      <c r="I1307" s="5" t="s">
        <v>198</v>
      </c>
      <c r="J1307" s="60"/>
      <c r="K1307" s="4"/>
      <c r="L1307" s="4"/>
      <c r="M1307" s="4"/>
      <c r="N1307" s="4"/>
      <c r="O1307" s="4"/>
      <c r="P1307" s="4" t="s">
        <v>61</v>
      </c>
      <c r="Q1307" s="4"/>
      <c r="R1307" s="4"/>
      <c r="S1307" s="4" t="s">
        <v>61</v>
      </c>
      <c r="T1307" s="4"/>
      <c r="U1307" s="4" t="s">
        <v>61</v>
      </c>
      <c r="V1307" s="4"/>
      <c r="W1307" s="4"/>
      <c r="X1307" s="4"/>
      <c r="Y1307" s="4"/>
      <c r="Z1307" s="4"/>
      <c r="AA1307" s="4"/>
      <c r="AB1307" s="4" t="s">
        <v>61</v>
      </c>
      <c r="AC1307" s="4"/>
      <c r="AD1307" s="4" t="s">
        <v>61</v>
      </c>
      <c r="AE1307" s="4" t="s">
        <v>61</v>
      </c>
      <c r="AF1307" s="4" t="s">
        <v>61</v>
      </c>
      <c r="AG1307" s="4"/>
      <c r="AH1307" s="4"/>
      <c r="AI1307" s="4" t="s">
        <v>61</v>
      </c>
      <c r="AJ1307" s="4"/>
      <c r="AK1307" s="4" t="s">
        <v>61</v>
      </c>
      <c r="AL1307" s="4" t="s">
        <v>61</v>
      </c>
      <c r="AM1307" s="4"/>
      <c r="AN1307" s="4"/>
      <c r="AO1307" s="4" t="s">
        <v>61</v>
      </c>
      <c r="AP1307" s="4"/>
      <c r="AQ1307" s="4" t="s">
        <v>61</v>
      </c>
      <c r="AR1307" s="4"/>
      <c r="AS1307" s="4"/>
      <c r="AT1307" s="4"/>
      <c r="AU1307" s="4"/>
      <c r="AV1307" s="4"/>
      <c r="AW1307" s="4" t="s">
        <v>61</v>
      </c>
      <c r="AX1307" s="4"/>
      <c r="AY1307" s="4"/>
      <c r="AZ1307" s="4"/>
      <c r="BA1307" s="4"/>
      <c r="BB1307" s="4"/>
      <c r="BC1307" s="4"/>
      <c r="BD1307" s="4"/>
      <c r="BE1307" s="4"/>
      <c r="BF1307" s="4"/>
      <c r="BG1307" s="4"/>
      <c r="BH1307" s="4"/>
      <c r="BI1307" s="4" t="s">
        <v>61</v>
      </c>
    </row>
    <row r="1308" spans="1:61" ht="30" x14ac:dyDescent="0.35">
      <c r="A1308" s="5">
        <v>23992</v>
      </c>
      <c r="B1308" s="4" t="s">
        <v>4523</v>
      </c>
      <c r="C1308" s="4" t="s">
        <v>4525</v>
      </c>
      <c r="D1308" s="4" t="s">
        <v>4526</v>
      </c>
      <c r="E1308" s="6"/>
      <c r="F1308" s="4" t="s">
        <v>4524</v>
      </c>
      <c r="G1308" s="4" t="s">
        <v>4527</v>
      </c>
      <c r="H1308" s="4" t="s">
        <v>384</v>
      </c>
      <c r="I1308" s="5" t="s">
        <v>141</v>
      </c>
      <c r="J1308" s="60"/>
      <c r="K1308" s="4"/>
      <c r="L1308" s="4"/>
      <c r="M1308" s="4"/>
      <c r="N1308" s="4"/>
      <c r="O1308" s="4"/>
      <c r="P1308" s="4" t="s">
        <v>61</v>
      </c>
      <c r="Q1308" s="4"/>
      <c r="R1308" s="4"/>
      <c r="S1308" s="4"/>
      <c r="T1308" s="4"/>
      <c r="U1308" s="4"/>
      <c r="V1308" s="4"/>
      <c r="W1308" s="4"/>
      <c r="X1308" s="4"/>
      <c r="Y1308" s="4" t="s">
        <v>61</v>
      </c>
      <c r="Z1308" s="4"/>
      <c r="AA1308" s="4"/>
      <c r="AB1308" s="4"/>
      <c r="AC1308" s="4"/>
      <c r="AD1308" s="4"/>
      <c r="AE1308" s="4"/>
      <c r="AF1308" s="4"/>
      <c r="AG1308" s="4"/>
      <c r="AH1308" s="4"/>
      <c r="AI1308" s="4"/>
      <c r="AJ1308" s="4"/>
      <c r="AK1308" s="4" t="s">
        <v>61</v>
      </c>
      <c r="AL1308" s="4"/>
      <c r="AM1308" s="4"/>
      <c r="AN1308" s="4"/>
      <c r="AO1308" s="4"/>
      <c r="AP1308" s="4"/>
      <c r="AQ1308" s="4"/>
      <c r="AR1308" s="4"/>
      <c r="AS1308" s="4"/>
      <c r="AT1308" s="4"/>
      <c r="AU1308" s="4"/>
      <c r="AV1308" s="4"/>
      <c r="AW1308" s="4"/>
      <c r="AX1308" s="4"/>
      <c r="AY1308" s="4"/>
      <c r="AZ1308" s="4" t="s">
        <v>61</v>
      </c>
      <c r="BA1308" s="4" t="s">
        <v>61</v>
      </c>
      <c r="BB1308" s="4"/>
      <c r="BC1308" s="4"/>
      <c r="BD1308" s="4"/>
      <c r="BE1308" s="4"/>
      <c r="BF1308" s="4"/>
      <c r="BG1308" s="4"/>
      <c r="BH1308" s="4"/>
      <c r="BI1308" s="4"/>
    </row>
    <row r="1309" spans="1:61" ht="20" x14ac:dyDescent="0.35">
      <c r="A1309" s="5">
        <v>79061</v>
      </c>
      <c r="B1309" s="4" t="s">
        <v>4528</v>
      </c>
      <c r="C1309" s="4" t="s">
        <v>559</v>
      </c>
      <c r="D1309" s="4" t="s">
        <v>4529</v>
      </c>
      <c r="E1309" s="6"/>
      <c r="F1309" s="4" t="s">
        <v>4530</v>
      </c>
      <c r="G1309" s="4" t="s">
        <v>4531</v>
      </c>
      <c r="H1309" s="4" t="s">
        <v>1541</v>
      </c>
      <c r="I1309" s="4" t="s">
        <v>444</v>
      </c>
      <c r="J1309" s="60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  <c r="AA1309" s="4"/>
      <c r="AB1309" s="4"/>
      <c r="AC1309" s="4"/>
      <c r="AD1309" s="4"/>
      <c r="AE1309" s="4"/>
      <c r="AF1309" s="4"/>
      <c r="AG1309" s="4"/>
      <c r="AH1309" s="4"/>
      <c r="AI1309" s="4"/>
      <c r="AJ1309" s="4"/>
      <c r="AK1309" s="4" t="s">
        <v>61</v>
      </c>
      <c r="AL1309" s="4" t="s">
        <v>61</v>
      </c>
      <c r="AM1309" s="4"/>
      <c r="AN1309" s="4"/>
      <c r="AO1309" s="4"/>
      <c r="AP1309" s="4"/>
      <c r="AQ1309" s="4"/>
      <c r="AR1309" s="4"/>
      <c r="AS1309" s="4"/>
      <c r="AT1309" s="4"/>
      <c r="AU1309" s="4"/>
      <c r="AV1309" s="4"/>
      <c r="AW1309" s="4"/>
      <c r="AX1309" s="4"/>
      <c r="AY1309" s="4"/>
      <c r="AZ1309" s="4"/>
      <c r="BA1309" s="4"/>
      <c r="BB1309" s="4"/>
      <c r="BC1309" s="4"/>
      <c r="BD1309" s="4"/>
      <c r="BE1309" s="4"/>
      <c r="BF1309" s="4"/>
      <c r="BG1309" s="4"/>
      <c r="BH1309" s="4"/>
      <c r="BI1309" s="4"/>
    </row>
    <row r="1310" spans="1:61" ht="30" x14ac:dyDescent="0.35">
      <c r="A1310" s="5">
        <v>79134</v>
      </c>
      <c r="B1310" s="4" t="s">
        <v>4532</v>
      </c>
      <c r="C1310" s="4" t="s">
        <v>4533</v>
      </c>
      <c r="D1310" s="4" t="s">
        <v>4534</v>
      </c>
      <c r="E1310" s="12"/>
      <c r="F1310" s="4" t="s">
        <v>4535</v>
      </c>
      <c r="G1310" s="4" t="s">
        <v>4536</v>
      </c>
      <c r="H1310" s="4" t="s">
        <v>4537</v>
      </c>
      <c r="I1310" s="4" t="s">
        <v>444</v>
      </c>
      <c r="J1310" s="60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  <c r="AA1310" s="4"/>
      <c r="AB1310" s="4"/>
      <c r="AC1310" s="4"/>
      <c r="AD1310" s="4"/>
      <c r="AE1310" s="4"/>
      <c r="AF1310" s="4"/>
      <c r="AG1310" s="4"/>
      <c r="AH1310" s="4"/>
      <c r="AI1310" s="4"/>
      <c r="AJ1310" s="4"/>
      <c r="AK1310" s="4"/>
      <c r="AL1310" s="4"/>
      <c r="AM1310" s="4"/>
      <c r="AN1310" s="4"/>
      <c r="AO1310" s="4"/>
      <c r="AP1310" s="4"/>
      <c r="AQ1310" s="4"/>
      <c r="AR1310" s="4"/>
      <c r="AS1310" s="4"/>
      <c r="AT1310" s="4"/>
      <c r="AU1310" s="4"/>
      <c r="AV1310" s="4"/>
      <c r="AW1310" s="4"/>
      <c r="AX1310" s="4"/>
      <c r="AY1310" s="4"/>
      <c r="AZ1310" s="4"/>
      <c r="BA1310" s="4"/>
      <c r="BB1310" s="4"/>
      <c r="BC1310" s="4"/>
      <c r="BD1310" s="4"/>
      <c r="BE1310" s="4"/>
      <c r="BF1310" s="4"/>
      <c r="BG1310" s="4" t="s">
        <v>61</v>
      </c>
      <c r="BH1310" s="4"/>
      <c r="BI1310" s="4" t="s">
        <v>61</v>
      </c>
    </row>
    <row r="1311" spans="1:61" x14ac:dyDescent="0.35">
      <c r="A1311" s="5">
        <v>78493</v>
      </c>
      <c r="B1311" s="4" t="s">
        <v>4532</v>
      </c>
      <c r="C1311" s="4" t="s">
        <v>4540</v>
      </c>
      <c r="D1311" s="4" t="s">
        <v>4541</v>
      </c>
      <c r="E1311" s="6"/>
      <c r="F1311" s="4" t="s">
        <v>4539</v>
      </c>
      <c r="G1311" s="4">
        <v>737657657</v>
      </c>
      <c r="H1311" s="4" t="s">
        <v>4538</v>
      </c>
      <c r="I1311" s="4" t="s">
        <v>444</v>
      </c>
      <c r="J1311" s="60"/>
      <c r="K1311" s="4"/>
      <c r="L1311" s="4"/>
      <c r="M1311" s="4" t="s">
        <v>61</v>
      </c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 t="s">
        <v>61</v>
      </c>
      <c r="Z1311" s="4"/>
      <c r="AA1311" s="4"/>
      <c r="AB1311" s="4"/>
      <c r="AC1311" s="4"/>
      <c r="AD1311" s="4"/>
      <c r="AE1311" s="4"/>
      <c r="AF1311" s="4"/>
      <c r="AG1311" s="4"/>
      <c r="AH1311" s="4"/>
      <c r="AI1311" s="4"/>
      <c r="AJ1311" s="4"/>
      <c r="AK1311" s="4"/>
      <c r="AL1311" s="4"/>
      <c r="AM1311" s="4"/>
      <c r="AN1311" s="4"/>
      <c r="AO1311" s="4" t="s">
        <v>61</v>
      </c>
      <c r="AP1311" s="4"/>
      <c r="AQ1311" s="4" t="s">
        <v>61</v>
      </c>
      <c r="AR1311" s="4"/>
      <c r="AS1311" s="4" t="s">
        <v>61</v>
      </c>
      <c r="AT1311" s="4"/>
      <c r="AU1311" s="4"/>
      <c r="AV1311" s="4"/>
      <c r="AW1311" s="4" t="s">
        <v>61</v>
      </c>
      <c r="AX1311" s="4" t="s">
        <v>61</v>
      </c>
      <c r="AY1311" s="4"/>
      <c r="AZ1311" s="4"/>
      <c r="BA1311" s="4"/>
      <c r="BB1311" s="4"/>
      <c r="BC1311" s="4"/>
      <c r="BD1311" s="4"/>
      <c r="BE1311" s="4"/>
      <c r="BF1311" s="4"/>
      <c r="BG1311" s="4"/>
      <c r="BH1311" s="4"/>
      <c r="BI1311" s="4"/>
    </row>
    <row r="1312" spans="1:61" ht="20" x14ac:dyDescent="0.35">
      <c r="A1312" s="5">
        <v>20873</v>
      </c>
      <c r="B1312" s="4" t="s">
        <v>4532</v>
      </c>
      <c r="C1312" s="4" t="s">
        <v>700</v>
      </c>
      <c r="D1312" s="4" t="s">
        <v>4542</v>
      </c>
      <c r="E1312" s="6"/>
      <c r="F1312" s="4" t="s">
        <v>4539</v>
      </c>
      <c r="G1312" s="4" t="s">
        <v>4543</v>
      </c>
      <c r="H1312" s="4" t="s">
        <v>4538</v>
      </c>
      <c r="I1312" s="4" t="s">
        <v>444</v>
      </c>
      <c r="J1312" s="60"/>
      <c r="K1312" s="4" t="s">
        <v>61</v>
      </c>
      <c r="L1312" s="4" t="s">
        <v>61</v>
      </c>
      <c r="M1312" s="4" t="s">
        <v>61</v>
      </c>
      <c r="N1312" s="4" t="s">
        <v>61</v>
      </c>
      <c r="O1312" s="4" t="s">
        <v>61</v>
      </c>
      <c r="P1312" s="4" t="s">
        <v>61</v>
      </c>
      <c r="Q1312" s="4" t="s">
        <v>61</v>
      </c>
      <c r="R1312" s="4" t="s">
        <v>61</v>
      </c>
      <c r="S1312" s="4"/>
      <c r="T1312" s="4"/>
      <c r="U1312" s="4" t="s">
        <v>61</v>
      </c>
      <c r="V1312" s="4"/>
      <c r="W1312" s="4" t="s">
        <v>61</v>
      </c>
      <c r="X1312" s="4"/>
      <c r="Y1312" s="4" t="s">
        <v>61</v>
      </c>
      <c r="Z1312" s="4"/>
      <c r="AA1312" s="4"/>
      <c r="AB1312" s="4" t="s">
        <v>61</v>
      </c>
      <c r="AC1312" s="4" t="s">
        <v>61</v>
      </c>
      <c r="AD1312" s="4" t="s">
        <v>61</v>
      </c>
      <c r="AE1312" s="4" t="s">
        <v>61</v>
      </c>
      <c r="AF1312" s="4" t="s">
        <v>61</v>
      </c>
      <c r="AG1312" s="4"/>
      <c r="AH1312" s="4"/>
      <c r="AI1312" s="4" t="s">
        <v>61</v>
      </c>
      <c r="AJ1312" s="4"/>
      <c r="AK1312" s="4" t="s">
        <v>61</v>
      </c>
      <c r="AL1312" s="4" t="s">
        <v>61</v>
      </c>
      <c r="AM1312" s="4" t="s">
        <v>61</v>
      </c>
      <c r="AN1312" s="4"/>
      <c r="AO1312" s="4" t="s">
        <v>61</v>
      </c>
      <c r="AP1312" s="4" t="s">
        <v>61</v>
      </c>
      <c r="AQ1312" s="4" t="s">
        <v>61</v>
      </c>
      <c r="AR1312" s="4" t="s">
        <v>61</v>
      </c>
      <c r="AS1312" s="4" t="s">
        <v>61</v>
      </c>
      <c r="AT1312" s="4"/>
      <c r="AU1312" s="4" t="s">
        <v>61</v>
      </c>
      <c r="AV1312" s="4"/>
      <c r="AW1312" s="4" t="s">
        <v>61</v>
      </c>
      <c r="AX1312" s="4" t="s">
        <v>61</v>
      </c>
      <c r="AY1312" s="4"/>
      <c r="AZ1312" s="4" t="s">
        <v>61</v>
      </c>
      <c r="BA1312" s="4" t="s">
        <v>61</v>
      </c>
      <c r="BB1312" s="4" t="s">
        <v>61</v>
      </c>
      <c r="BC1312" s="4"/>
      <c r="BD1312" s="4"/>
      <c r="BE1312" s="4" t="s">
        <v>61</v>
      </c>
      <c r="BF1312" s="4" t="s">
        <v>61</v>
      </c>
      <c r="BG1312" s="4" t="s">
        <v>61</v>
      </c>
      <c r="BH1312" s="4" t="s">
        <v>61</v>
      </c>
      <c r="BI1312" s="4"/>
    </row>
    <row r="1313" spans="1:61" ht="20" x14ac:dyDescent="0.35">
      <c r="A1313" s="5">
        <v>79586</v>
      </c>
      <c r="B1313" s="4" t="s">
        <v>4532</v>
      </c>
      <c r="C1313" s="4" t="s">
        <v>4544</v>
      </c>
      <c r="D1313" s="4" t="s">
        <v>4545</v>
      </c>
      <c r="E1313" s="6"/>
      <c r="F1313" s="4" t="s">
        <v>4535</v>
      </c>
      <c r="G1313" s="4" t="s">
        <v>4546</v>
      </c>
      <c r="H1313" s="4" t="s">
        <v>4538</v>
      </c>
      <c r="I1313" s="4" t="s">
        <v>444</v>
      </c>
      <c r="J1313" s="60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  <c r="AA1313" s="4"/>
      <c r="AB1313" s="4"/>
      <c r="AC1313" s="4"/>
      <c r="AD1313" s="4" t="s">
        <v>61</v>
      </c>
      <c r="AE1313" s="4" t="s">
        <v>61</v>
      </c>
      <c r="AF1313" s="4"/>
      <c r="AG1313" s="4"/>
      <c r="AH1313" s="4"/>
      <c r="AI1313" s="4"/>
      <c r="AJ1313" s="4"/>
      <c r="AK1313" s="4"/>
      <c r="AL1313" s="4"/>
      <c r="AM1313" s="4"/>
      <c r="AN1313" s="4"/>
      <c r="AO1313" s="4" t="s">
        <v>61</v>
      </c>
      <c r="AP1313" s="4" t="s">
        <v>61</v>
      </c>
      <c r="AQ1313" s="4"/>
      <c r="AR1313" s="4"/>
      <c r="AS1313" s="4" t="s">
        <v>61</v>
      </c>
      <c r="AT1313" s="4"/>
      <c r="AU1313" s="4"/>
      <c r="AV1313" s="4"/>
      <c r="AW1313" s="4"/>
      <c r="AX1313" s="4"/>
      <c r="AY1313" s="4"/>
      <c r="AZ1313" s="4"/>
      <c r="BA1313" s="4" t="s">
        <v>61</v>
      </c>
      <c r="BB1313" s="4" t="s">
        <v>61</v>
      </c>
      <c r="BC1313" s="4"/>
      <c r="BD1313" s="4"/>
      <c r="BE1313" s="4"/>
      <c r="BF1313" s="4"/>
      <c r="BG1313" s="4" t="s">
        <v>61</v>
      </c>
      <c r="BH1313" s="4" t="s">
        <v>61</v>
      </c>
      <c r="BI1313" s="4" t="s">
        <v>61</v>
      </c>
    </row>
    <row r="1314" spans="1:61" ht="20" x14ac:dyDescent="0.35">
      <c r="A1314" s="5">
        <v>79532</v>
      </c>
      <c r="B1314" s="4" t="s">
        <v>4532</v>
      </c>
      <c r="C1314" s="4" t="s">
        <v>4547</v>
      </c>
      <c r="D1314" s="4" t="s">
        <v>4548</v>
      </c>
      <c r="E1314" s="6"/>
      <c r="F1314" s="4" t="s">
        <v>4535</v>
      </c>
      <c r="G1314" s="4">
        <v>505488565</v>
      </c>
      <c r="H1314" s="4" t="s">
        <v>4538</v>
      </c>
      <c r="I1314" s="4" t="s">
        <v>444</v>
      </c>
      <c r="J1314" s="60"/>
      <c r="K1314" s="4" t="s">
        <v>61</v>
      </c>
      <c r="L1314" s="4" t="s">
        <v>61</v>
      </c>
      <c r="M1314" s="4" t="s">
        <v>61</v>
      </c>
      <c r="N1314" s="4" t="s">
        <v>61</v>
      </c>
      <c r="O1314" s="4" t="s">
        <v>61</v>
      </c>
      <c r="P1314" s="4" t="s">
        <v>61</v>
      </c>
      <c r="Q1314" s="4"/>
      <c r="R1314" s="4"/>
      <c r="S1314" s="4" t="s">
        <v>61</v>
      </c>
      <c r="T1314" s="4"/>
      <c r="U1314" s="4" t="s">
        <v>61</v>
      </c>
      <c r="V1314" s="4" t="s">
        <v>61</v>
      </c>
      <c r="W1314" s="4" t="s">
        <v>61</v>
      </c>
      <c r="X1314" s="4" t="s">
        <v>61</v>
      </c>
      <c r="Y1314" s="4" t="s">
        <v>61</v>
      </c>
      <c r="Z1314" s="4" t="s">
        <v>61</v>
      </c>
      <c r="AA1314" s="4"/>
      <c r="AB1314" s="4" t="s">
        <v>61</v>
      </c>
      <c r="AC1314" s="4"/>
      <c r="AD1314" s="4" t="s">
        <v>61</v>
      </c>
      <c r="AE1314" s="4" t="s">
        <v>61</v>
      </c>
      <c r="AF1314" s="4" t="s">
        <v>61</v>
      </c>
      <c r="AG1314" s="4" t="s">
        <v>61</v>
      </c>
      <c r="AH1314" s="4"/>
      <c r="AI1314" s="4"/>
      <c r="AJ1314" s="4"/>
      <c r="AK1314" s="4" t="s">
        <v>61</v>
      </c>
      <c r="AL1314" s="4" t="s">
        <v>61</v>
      </c>
      <c r="AM1314" s="4"/>
      <c r="AN1314" s="4"/>
      <c r="AO1314" s="4" t="s">
        <v>61</v>
      </c>
      <c r="AP1314" s="4" t="s">
        <v>61</v>
      </c>
      <c r="AQ1314" s="4" t="s">
        <v>61</v>
      </c>
      <c r="AR1314" s="4" t="s">
        <v>61</v>
      </c>
      <c r="AS1314" s="4" t="s">
        <v>61</v>
      </c>
      <c r="AT1314" s="4"/>
      <c r="AU1314" s="4" t="s">
        <v>61</v>
      </c>
      <c r="AV1314" s="4" t="s">
        <v>61</v>
      </c>
      <c r="AW1314" s="4" t="s">
        <v>61</v>
      </c>
      <c r="AX1314" s="4" t="s">
        <v>61</v>
      </c>
      <c r="AY1314" s="4" t="s">
        <v>61</v>
      </c>
      <c r="AZ1314" s="4" t="s">
        <v>61</v>
      </c>
      <c r="BA1314" s="4"/>
      <c r="BB1314" s="4" t="s">
        <v>61</v>
      </c>
      <c r="BC1314" s="4"/>
      <c r="BD1314" s="4"/>
      <c r="BE1314" s="4"/>
      <c r="BF1314" s="4"/>
      <c r="BG1314" s="4" t="s">
        <v>61</v>
      </c>
      <c r="BH1314" s="4"/>
      <c r="BI1314" s="4" t="s">
        <v>61</v>
      </c>
    </row>
    <row r="1315" spans="1:61" ht="30" x14ac:dyDescent="0.35">
      <c r="A1315" s="5">
        <v>24236</v>
      </c>
      <c r="B1315" s="4" t="s">
        <v>4549</v>
      </c>
      <c r="C1315" s="4" t="s">
        <v>4550</v>
      </c>
      <c r="D1315" s="4" t="s">
        <v>4551</v>
      </c>
      <c r="E1315" s="6"/>
      <c r="F1315" s="4" t="s">
        <v>4552</v>
      </c>
      <c r="G1315" s="4" t="s">
        <v>4553</v>
      </c>
      <c r="H1315" s="4" t="s">
        <v>3697</v>
      </c>
      <c r="I1315" s="4" t="s">
        <v>127</v>
      </c>
      <c r="J1315" s="60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  <c r="AA1315" s="4"/>
      <c r="AB1315" s="4"/>
      <c r="AC1315" s="4"/>
      <c r="AD1315" s="4"/>
      <c r="AE1315" s="4"/>
      <c r="AF1315" s="4"/>
      <c r="AG1315" s="4"/>
      <c r="AH1315" s="4"/>
      <c r="AI1315" s="4"/>
      <c r="AJ1315" s="4"/>
      <c r="AK1315" s="4"/>
      <c r="AL1315" s="4"/>
      <c r="AM1315" s="4"/>
      <c r="AN1315" s="4"/>
      <c r="AO1315" s="4"/>
      <c r="AP1315" s="4"/>
      <c r="AQ1315" s="4"/>
      <c r="AR1315" s="4"/>
      <c r="AS1315" s="4"/>
      <c r="AT1315" s="4"/>
      <c r="AU1315" s="4"/>
      <c r="AV1315" s="4"/>
      <c r="AW1315" s="4"/>
      <c r="AX1315" s="4"/>
      <c r="AY1315" s="4"/>
      <c r="AZ1315" s="4"/>
      <c r="BA1315" s="4"/>
      <c r="BB1315" s="4"/>
      <c r="BC1315" s="4"/>
      <c r="BD1315" s="4"/>
      <c r="BE1315" s="4"/>
      <c r="BF1315" s="4"/>
      <c r="BG1315" s="4"/>
      <c r="BH1315" s="4"/>
      <c r="BI1315" s="4"/>
    </row>
    <row r="1316" spans="1:61" ht="50" x14ac:dyDescent="0.35">
      <c r="A1316" s="5">
        <v>79520</v>
      </c>
      <c r="B1316" s="4" t="s">
        <v>4554</v>
      </c>
      <c r="C1316" s="4" t="s">
        <v>4557</v>
      </c>
      <c r="D1316" s="4" t="s">
        <v>4558</v>
      </c>
      <c r="E1316" s="6"/>
      <c r="F1316" s="4" t="s">
        <v>4555</v>
      </c>
      <c r="G1316" s="4" t="s">
        <v>4559</v>
      </c>
      <c r="H1316" s="4" t="s">
        <v>4556</v>
      </c>
      <c r="I1316" s="5" t="s">
        <v>198</v>
      </c>
      <c r="J1316" s="60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 t="s">
        <v>61</v>
      </c>
      <c r="Z1316" s="4"/>
      <c r="AA1316" s="4"/>
      <c r="AB1316" s="4"/>
      <c r="AC1316" s="4"/>
      <c r="AD1316" s="4"/>
      <c r="AE1316" s="4"/>
      <c r="AF1316" s="4"/>
      <c r="AG1316" s="4"/>
      <c r="AH1316" s="4"/>
      <c r="AI1316" s="4"/>
      <c r="AJ1316" s="4"/>
      <c r="AK1316" s="4"/>
      <c r="AL1316" s="4"/>
      <c r="AM1316" s="4"/>
      <c r="AN1316" s="4"/>
      <c r="AO1316" s="4"/>
      <c r="AP1316" s="4"/>
      <c r="AQ1316" s="4"/>
      <c r="AR1316" s="4"/>
      <c r="AS1316" s="4"/>
      <c r="AT1316" s="4"/>
      <c r="AU1316" s="4"/>
      <c r="AV1316" s="4"/>
      <c r="AW1316" s="4"/>
      <c r="AX1316" s="4"/>
      <c r="AY1316" s="4"/>
      <c r="AZ1316" s="4" t="s">
        <v>61</v>
      </c>
      <c r="BA1316" s="4"/>
      <c r="BB1316" s="4" t="s">
        <v>61</v>
      </c>
      <c r="BC1316" s="4"/>
      <c r="BD1316" s="4"/>
      <c r="BE1316" s="4"/>
      <c r="BF1316" s="4"/>
      <c r="BG1316" s="4"/>
      <c r="BH1316" s="4"/>
      <c r="BI1316" s="4"/>
    </row>
    <row r="1317" spans="1:61" ht="30" x14ac:dyDescent="0.35">
      <c r="A1317" s="5">
        <v>70873</v>
      </c>
      <c r="B1317" s="4" t="s">
        <v>4554</v>
      </c>
      <c r="C1317" s="4" t="s">
        <v>4560</v>
      </c>
      <c r="D1317" s="4" t="s">
        <v>4561</v>
      </c>
      <c r="E1317" s="6"/>
      <c r="F1317" s="4" t="s">
        <v>4555</v>
      </c>
      <c r="G1317" s="4" t="s">
        <v>4562</v>
      </c>
      <c r="H1317" s="4" t="s">
        <v>4556</v>
      </c>
      <c r="I1317" s="5" t="s">
        <v>198</v>
      </c>
      <c r="J1317" s="60"/>
      <c r="K1317" s="4"/>
      <c r="L1317" s="4"/>
      <c r="M1317" s="4"/>
      <c r="N1317" s="4"/>
      <c r="O1317" s="4"/>
      <c r="P1317" s="4" t="s">
        <v>61</v>
      </c>
      <c r="Q1317" s="4"/>
      <c r="R1317" s="4"/>
      <c r="S1317" s="4"/>
      <c r="T1317" s="4"/>
      <c r="U1317" s="4"/>
      <c r="V1317" s="4"/>
      <c r="W1317" s="4"/>
      <c r="X1317" s="4"/>
      <c r="Y1317" s="4"/>
      <c r="Z1317" s="4"/>
      <c r="AA1317" s="4"/>
      <c r="AB1317" s="4"/>
      <c r="AC1317" s="4"/>
      <c r="AD1317" s="4"/>
      <c r="AE1317" s="4"/>
      <c r="AF1317" s="4"/>
      <c r="AG1317" s="4"/>
      <c r="AH1317" s="4"/>
      <c r="AI1317" s="4"/>
      <c r="AJ1317" s="4"/>
      <c r="AK1317" s="4"/>
      <c r="AL1317" s="4"/>
      <c r="AM1317" s="4"/>
      <c r="AN1317" s="4"/>
      <c r="AO1317" s="4"/>
      <c r="AP1317" s="4"/>
      <c r="AQ1317" s="4"/>
      <c r="AR1317" s="4"/>
      <c r="AS1317" s="4"/>
      <c r="AT1317" s="4"/>
      <c r="AU1317" s="4"/>
      <c r="AV1317" s="4"/>
      <c r="AW1317" s="4"/>
      <c r="AX1317" s="4"/>
      <c r="AY1317" s="4"/>
      <c r="AZ1317" s="4" t="s">
        <v>61</v>
      </c>
      <c r="BA1317" s="4" t="s">
        <v>61</v>
      </c>
      <c r="BB1317" s="4" t="s">
        <v>61</v>
      </c>
      <c r="BC1317" s="4"/>
      <c r="BD1317" s="4"/>
      <c r="BE1317" s="4"/>
      <c r="BF1317" s="4"/>
      <c r="BG1317" s="4"/>
      <c r="BH1317" s="4"/>
      <c r="BI1317" s="4"/>
    </row>
    <row r="1318" spans="1:61" ht="50" x14ac:dyDescent="0.35">
      <c r="A1318" s="5">
        <v>79428</v>
      </c>
      <c r="B1318" s="4" t="s">
        <v>4554</v>
      </c>
      <c r="C1318" s="4" t="s">
        <v>4563</v>
      </c>
      <c r="D1318" s="4" t="s">
        <v>4564</v>
      </c>
      <c r="E1318" s="12"/>
      <c r="F1318" s="4" t="s">
        <v>4555</v>
      </c>
      <c r="G1318" s="4">
        <v>535536106</v>
      </c>
      <c r="H1318" s="4" t="s">
        <v>4556</v>
      </c>
      <c r="I1318" s="5" t="s">
        <v>198</v>
      </c>
      <c r="J1318" s="60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  <c r="AG1318" s="4"/>
      <c r="AH1318" s="4"/>
      <c r="AI1318" s="4"/>
      <c r="AJ1318" s="4"/>
      <c r="AK1318" s="4"/>
      <c r="AL1318" s="4"/>
      <c r="AM1318" s="4"/>
      <c r="AN1318" s="4"/>
      <c r="AO1318" s="4"/>
      <c r="AP1318" s="4"/>
      <c r="AQ1318" s="4"/>
      <c r="AR1318" s="4"/>
      <c r="AS1318" s="4"/>
      <c r="AT1318" s="4"/>
      <c r="AU1318" s="4"/>
      <c r="AV1318" s="4"/>
      <c r="AW1318" s="4"/>
      <c r="AX1318" s="4"/>
      <c r="AY1318" s="4"/>
      <c r="AZ1318" s="4"/>
      <c r="BA1318" s="4"/>
      <c r="BB1318" s="4"/>
      <c r="BC1318" s="4"/>
      <c r="BD1318" s="4"/>
      <c r="BE1318" s="4"/>
      <c r="BF1318" s="4"/>
      <c r="BG1318" s="4" t="s">
        <v>61</v>
      </c>
      <c r="BH1318" s="4"/>
      <c r="BI1318" s="4"/>
    </row>
    <row r="1319" spans="1:61" x14ac:dyDescent="0.35">
      <c r="A1319" s="5">
        <v>79944</v>
      </c>
      <c r="B1319" s="4" t="s">
        <v>4565</v>
      </c>
      <c r="C1319" s="5" t="s">
        <v>71</v>
      </c>
      <c r="D1319" s="4" t="s">
        <v>4567</v>
      </c>
      <c r="E1319" s="6"/>
      <c r="F1319" s="4" t="s">
        <v>4568</v>
      </c>
      <c r="G1319" s="4" t="s">
        <v>73</v>
      </c>
      <c r="H1319" s="4" t="s">
        <v>4565</v>
      </c>
      <c r="I1319" s="4" t="s">
        <v>169</v>
      </c>
      <c r="J1319" s="60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  <c r="AG1319" s="4"/>
      <c r="AH1319" s="4"/>
      <c r="AI1319" s="4"/>
      <c r="AJ1319" s="4"/>
      <c r="AK1319" s="4"/>
      <c r="AL1319" s="4"/>
      <c r="AM1319" s="4"/>
      <c r="AN1319" s="4"/>
      <c r="AO1319" s="4"/>
      <c r="AP1319" s="4"/>
      <c r="AQ1319" s="4"/>
      <c r="AR1319" s="4"/>
      <c r="AS1319" s="4"/>
      <c r="AT1319" s="4"/>
      <c r="AU1319" s="4"/>
      <c r="AV1319" s="4"/>
      <c r="AW1319" s="4"/>
      <c r="AX1319" s="4"/>
      <c r="AY1319" s="4"/>
      <c r="AZ1319" s="4" t="s">
        <v>61</v>
      </c>
      <c r="BA1319" s="4"/>
      <c r="BB1319" s="4"/>
      <c r="BC1319" s="4"/>
      <c r="BD1319" s="4"/>
      <c r="BE1319" s="4"/>
      <c r="BF1319" s="4"/>
      <c r="BG1319" s="4"/>
      <c r="BH1319" s="4"/>
      <c r="BI1319" s="4"/>
    </row>
    <row r="1320" spans="1:61" x14ac:dyDescent="0.35">
      <c r="A1320" s="5">
        <v>21019</v>
      </c>
      <c r="B1320" s="4" t="s">
        <v>4565</v>
      </c>
      <c r="C1320" s="4" t="s">
        <v>4569</v>
      </c>
      <c r="D1320" s="4" t="s">
        <v>4570</v>
      </c>
      <c r="E1320" s="6"/>
      <c r="F1320" s="4" t="s">
        <v>4571</v>
      </c>
      <c r="G1320" s="4" t="s">
        <v>4572</v>
      </c>
      <c r="H1320" s="4" t="s">
        <v>4565</v>
      </c>
      <c r="I1320" s="4" t="s">
        <v>169</v>
      </c>
      <c r="J1320" s="60"/>
      <c r="K1320" s="4"/>
      <c r="L1320" s="4"/>
      <c r="M1320" s="4" t="s">
        <v>61</v>
      </c>
      <c r="N1320" s="4"/>
      <c r="O1320" s="4"/>
      <c r="P1320" s="4" t="s">
        <v>61</v>
      </c>
      <c r="Q1320" s="4"/>
      <c r="R1320" s="4"/>
      <c r="S1320" s="4"/>
      <c r="T1320" s="4"/>
      <c r="U1320" s="4"/>
      <c r="V1320" s="4"/>
      <c r="W1320" s="4"/>
      <c r="X1320" s="4"/>
      <c r="Y1320" s="4"/>
      <c r="Z1320" s="4"/>
      <c r="AA1320" s="4"/>
      <c r="AB1320" s="4"/>
      <c r="AC1320" s="4"/>
      <c r="AD1320" s="4"/>
      <c r="AE1320" s="4"/>
      <c r="AF1320" s="4"/>
      <c r="AG1320" s="4"/>
      <c r="AH1320" s="4"/>
      <c r="AI1320" s="4"/>
      <c r="AJ1320" s="4"/>
      <c r="AK1320" s="4"/>
      <c r="AL1320" s="4"/>
      <c r="AM1320" s="4"/>
      <c r="AN1320" s="4"/>
      <c r="AO1320" s="4"/>
      <c r="AP1320" s="4"/>
      <c r="AQ1320" s="4"/>
      <c r="AR1320" s="4"/>
      <c r="AS1320" s="4"/>
      <c r="AT1320" s="4"/>
      <c r="AU1320" s="4"/>
      <c r="AV1320" s="4"/>
      <c r="AW1320" s="4"/>
      <c r="AX1320" s="4"/>
      <c r="AY1320" s="4"/>
      <c r="AZ1320" s="4" t="s">
        <v>61</v>
      </c>
      <c r="BA1320" s="4" t="s">
        <v>61</v>
      </c>
      <c r="BB1320" s="4" t="s">
        <v>61</v>
      </c>
      <c r="BC1320" s="4"/>
      <c r="BD1320" s="4"/>
      <c r="BE1320" s="4"/>
      <c r="BF1320" s="4"/>
      <c r="BG1320" s="4"/>
      <c r="BH1320" s="4"/>
      <c r="BI1320" s="4"/>
    </row>
    <row r="1321" spans="1:61" x14ac:dyDescent="0.35">
      <c r="A1321" s="5">
        <v>41310</v>
      </c>
      <c r="B1321" s="4" t="s">
        <v>4565</v>
      </c>
      <c r="C1321" s="4" t="s">
        <v>2448</v>
      </c>
      <c r="D1321" s="4" t="s">
        <v>4573</v>
      </c>
      <c r="E1321" s="6"/>
      <c r="F1321" s="4" t="s">
        <v>4566</v>
      </c>
      <c r="G1321" s="4" t="s">
        <v>4574</v>
      </c>
      <c r="H1321" s="4" t="s">
        <v>4565</v>
      </c>
      <c r="I1321" s="4" t="s">
        <v>169</v>
      </c>
      <c r="J1321" s="60"/>
      <c r="K1321" s="4" t="s">
        <v>61</v>
      </c>
      <c r="L1321" s="4" t="s">
        <v>61</v>
      </c>
      <c r="M1321" s="4"/>
      <c r="N1321" s="4"/>
      <c r="O1321" s="4"/>
      <c r="P1321" s="4"/>
      <c r="Q1321" s="4"/>
      <c r="R1321" s="4"/>
      <c r="S1321" s="4"/>
      <c r="T1321" s="4"/>
      <c r="U1321" s="4"/>
      <c r="V1321" s="4" t="s">
        <v>61</v>
      </c>
      <c r="W1321" s="4" t="s">
        <v>61</v>
      </c>
      <c r="X1321" s="4" t="s">
        <v>61</v>
      </c>
      <c r="Y1321" s="4"/>
      <c r="Z1321" s="4"/>
      <c r="AA1321" s="4"/>
      <c r="AB1321" s="4" t="s">
        <v>61</v>
      </c>
      <c r="AC1321" s="4"/>
      <c r="AD1321" s="4"/>
      <c r="AE1321" s="4"/>
      <c r="AF1321" s="4"/>
      <c r="AG1321" s="4"/>
      <c r="AH1321" s="4"/>
      <c r="AI1321" s="4"/>
      <c r="AJ1321" s="4"/>
      <c r="AK1321" s="4"/>
      <c r="AL1321" s="4"/>
      <c r="AM1321" s="4"/>
      <c r="AN1321" s="4"/>
      <c r="AO1321" s="4"/>
      <c r="AP1321" s="4"/>
      <c r="AQ1321" s="4" t="s">
        <v>61</v>
      </c>
      <c r="AR1321" s="4"/>
      <c r="AS1321" s="4"/>
      <c r="AT1321" s="4"/>
      <c r="AU1321" s="4" t="s">
        <v>61</v>
      </c>
      <c r="AV1321" s="4" t="s">
        <v>61</v>
      </c>
      <c r="AW1321" s="4"/>
      <c r="AX1321" s="4"/>
      <c r="AY1321" s="4"/>
      <c r="AZ1321" s="4"/>
      <c r="BA1321" s="4"/>
      <c r="BB1321" s="4" t="s">
        <v>61</v>
      </c>
      <c r="BC1321" s="4"/>
      <c r="BD1321" s="4"/>
      <c r="BE1321" s="4"/>
      <c r="BF1321" s="4"/>
      <c r="BG1321" s="4"/>
      <c r="BH1321" s="4"/>
      <c r="BI1321" s="4" t="s">
        <v>61</v>
      </c>
    </row>
    <row r="1322" spans="1:61" ht="30" x14ac:dyDescent="0.35">
      <c r="A1322" s="5">
        <v>41180</v>
      </c>
      <c r="B1322" s="4" t="s">
        <v>4565</v>
      </c>
      <c r="C1322" s="4" t="s">
        <v>4575</v>
      </c>
      <c r="D1322" s="4" t="s">
        <v>4576</v>
      </c>
      <c r="E1322" s="6"/>
      <c r="F1322" s="4" t="s">
        <v>4566</v>
      </c>
      <c r="G1322" s="4" t="s">
        <v>4577</v>
      </c>
      <c r="H1322" s="4" t="s">
        <v>4565</v>
      </c>
      <c r="I1322" s="4" t="s">
        <v>169</v>
      </c>
      <c r="J1322" s="60"/>
      <c r="K1322" s="4"/>
      <c r="L1322" s="4"/>
      <c r="M1322" s="4"/>
      <c r="N1322" s="4"/>
      <c r="O1322" s="4"/>
      <c r="P1322" s="4" t="s">
        <v>61</v>
      </c>
      <c r="Q1322" s="4" t="s">
        <v>61</v>
      </c>
      <c r="R1322" s="4"/>
      <c r="S1322" s="4"/>
      <c r="T1322" s="4"/>
      <c r="U1322" s="4" t="s">
        <v>61</v>
      </c>
      <c r="V1322" s="4"/>
      <c r="W1322" s="4"/>
      <c r="X1322" s="4"/>
      <c r="Y1322" s="4"/>
      <c r="Z1322" s="4"/>
      <c r="AA1322" s="4"/>
      <c r="AB1322" s="4"/>
      <c r="AC1322" s="4"/>
      <c r="AD1322" s="4" t="s">
        <v>61</v>
      </c>
      <c r="AE1322" s="4"/>
      <c r="AF1322" s="4"/>
      <c r="AG1322" s="4"/>
      <c r="AH1322" s="4"/>
      <c r="AI1322" s="4"/>
      <c r="AJ1322" s="4"/>
      <c r="AK1322" s="4" t="s">
        <v>61</v>
      </c>
      <c r="AL1322" s="4"/>
      <c r="AM1322" s="4"/>
      <c r="AN1322" s="4"/>
      <c r="AO1322" s="4"/>
      <c r="AP1322" s="4"/>
      <c r="AQ1322" s="4"/>
      <c r="AR1322" s="4"/>
      <c r="AS1322" s="4"/>
      <c r="AT1322" s="4"/>
      <c r="AU1322" s="4"/>
      <c r="AV1322" s="4"/>
      <c r="AW1322" s="4"/>
      <c r="AX1322" s="4"/>
      <c r="AY1322" s="4"/>
      <c r="AZ1322" s="4" t="s">
        <v>61</v>
      </c>
      <c r="BA1322" s="4"/>
      <c r="BB1322" s="4" t="s">
        <v>61</v>
      </c>
      <c r="BC1322" s="4"/>
      <c r="BD1322" s="4"/>
      <c r="BE1322" s="4"/>
      <c r="BF1322" s="4"/>
      <c r="BG1322" s="4"/>
      <c r="BH1322" s="4"/>
      <c r="BI1322" s="4"/>
    </row>
    <row r="1323" spans="1:61" ht="40" x14ac:dyDescent="0.35">
      <c r="A1323" s="5">
        <v>52693</v>
      </c>
      <c r="B1323" s="4" t="s">
        <v>4565</v>
      </c>
      <c r="C1323" s="4" t="s">
        <v>498</v>
      </c>
      <c r="D1323" s="4" t="s">
        <v>4578</v>
      </c>
      <c r="E1323" s="6"/>
      <c r="F1323" s="4" t="s">
        <v>4579</v>
      </c>
      <c r="G1323" s="4" t="s">
        <v>4580</v>
      </c>
      <c r="H1323" s="4" t="s">
        <v>4565</v>
      </c>
      <c r="I1323" s="4" t="s">
        <v>169</v>
      </c>
      <c r="J1323" s="60"/>
      <c r="K1323" s="4"/>
      <c r="L1323" s="4"/>
      <c r="M1323" s="4" t="s">
        <v>61</v>
      </c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 t="s">
        <v>61</v>
      </c>
      <c r="Z1323" s="4"/>
      <c r="AA1323" s="4"/>
      <c r="AB1323" s="4"/>
      <c r="AC1323" s="4"/>
      <c r="AD1323" s="4" t="s">
        <v>61</v>
      </c>
      <c r="AE1323" s="4" t="s">
        <v>61</v>
      </c>
      <c r="AF1323" s="4"/>
      <c r="AG1323" s="4"/>
      <c r="AH1323" s="4"/>
      <c r="AI1323" s="4"/>
      <c r="AJ1323" s="4"/>
      <c r="AK1323" s="4"/>
      <c r="AL1323" s="4"/>
      <c r="AM1323" s="4"/>
      <c r="AN1323" s="4"/>
      <c r="AO1323" s="4" t="s">
        <v>61</v>
      </c>
      <c r="AP1323" s="4"/>
      <c r="AQ1323" s="4"/>
      <c r="AR1323" s="4"/>
      <c r="AS1323" s="4"/>
      <c r="AT1323" s="4"/>
      <c r="AU1323" s="4"/>
      <c r="AV1323" s="4"/>
      <c r="AW1323" s="4"/>
      <c r="AX1323" s="4"/>
      <c r="AY1323" s="4"/>
      <c r="AZ1323" s="4" t="s">
        <v>61</v>
      </c>
      <c r="BA1323" s="4" t="s">
        <v>61</v>
      </c>
      <c r="BB1323" s="4" t="s">
        <v>61</v>
      </c>
      <c r="BC1323" s="4"/>
      <c r="BD1323" s="4"/>
      <c r="BE1323" s="4"/>
      <c r="BF1323" s="4"/>
      <c r="BG1323" s="4"/>
      <c r="BH1323" s="4"/>
      <c r="BI1323" s="4"/>
    </row>
    <row r="1324" spans="1:61" x14ac:dyDescent="0.35">
      <c r="A1324" s="5">
        <v>79398</v>
      </c>
      <c r="B1324" s="4" t="s">
        <v>4565</v>
      </c>
      <c r="C1324" s="4" t="s">
        <v>267</v>
      </c>
      <c r="D1324" s="4" t="s">
        <v>4581</v>
      </c>
      <c r="E1324" s="6"/>
      <c r="F1324" s="4" t="s">
        <v>4568</v>
      </c>
      <c r="G1324" s="4" t="s">
        <v>4582</v>
      </c>
      <c r="H1324" s="4" t="s">
        <v>4583</v>
      </c>
      <c r="I1324" s="4" t="s">
        <v>169</v>
      </c>
      <c r="J1324" s="60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  <c r="AA1324" s="4"/>
      <c r="AB1324" s="4"/>
      <c r="AC1324" s="4"/>
      <c r="AD1324" s="4"/>
      <c r="AE1324" s="4"/>
      <c r="AF1324" s="4"/>
      <c r="AG1324" s="4"/>
      <c r="AH1324" s="4"/>
      <c r="AI1324" s="4"/>
      <c r="AJ1324" s="4"/>
      <c r="AK1324" s="4"/>
      <c r="AL1324" s="4"/>
      <c r="AM1324" s="4"/>
      <c r="AN1324" s="4"/>
      <c r="AO1324" s="4"/>
      <c r="AP1324" s="4"/>
      <c r="AQ1324" s="4"/>
      <c r="AR1324" s="4"/>
      <c r="AS1324" s="4"/>
      <c r="AT1324" s="4"/>
      <c r="AU1324" s="4"/>
      <c r="AV1324" s="4"/>
      <c r="AW1324" s="4"/>
      <c r="AX1324" s="4"/>
      <c r="AY1324" s="4"/>
      <c r="AZ1324" s="4"/>
      <c r="BA1324" s="4"/>
      <c r="BB1324" s="4"/>
      <c r="BC1324" s="4"/>
      <c r="BD1324" s="4" t="s">
        <v>61</v>
      </c>
      <c r="BE1324" s="4"/>
      <c r="BF1324" s="4"/>
      <c r="BG1324" s="4"/>
      <c r="BH1324" s="4"/>
      <c r="BI1324" s="4"/>
    </row>
    <row r="1325" spans="1:61" x14ac:dyDescent="0.35">
      <c r="A1325" s="5">
        <v>23927</v>
      </c>
      <c r="B1325" s="4" t="s">
        <v>4565</v>
      </c>
      <c r="C1325" s="4" t="s">
        <v>4584</v>
      </c>
      <c r="D1325" s="4" t="s">
        <v>4585</v>
      </c>
      <c r="E1325" s="6"/>
      <c r="F1325" s="4" t="s">
        <v>4566</v>
      </c>
      <c r="G1325" s="4" t="s">
        <v>4586</v>
      </c>
      <c r="H1325" s="4" t="s">
        <v>4565</v>
      </c>
      <c r="I1325" s="4" t="s">
        <v>169</v>
      </c>
      <c r="J1325" s="60"/>
      <c r="K1325" s="4"/>
      <c r="L1325" s="4"/>
      <c r="M1325" s="4"/>
      <c r="N1325" s="4"/>
      <c r="O1325" s="4"/>
      <c r="P1325" s="4" t="s">
        <v>61</v>
      </c>
      <c r="Q1325" s="4"/>
      <c r="R1325" s="4"/>
      <c r="S1325" s="4"/>
      <c r="T1325" s="4"/>
      <c r="U1325" s="4"/>
      <c r="V1325" s="4"/>
      <c r="W1325" s="4"/>
      <c r="X1325" s="4"/>
      <c r="Y1325" s="4"/>
      <c r="Z1325" s="4"/>
      <c r="AA1325" s="4"/>
      <c r="AB1325" s="4"/>
      <c r="AC1325" s="4"/>
      <c r="AD1325" s="4"/>
      <c r="AE1325" s="4"/>
      <c r="AF1325" s="4"/>
      <c r="AG1325" s="4"/>
      <c r="AH1325" s="4"/>
      <c r="AI1325" s="4"/>
      <c r="AJ1325" s="4"/>
      <c r="AK1325" s="4"/>
      <c r="AL1325" s="4"/>
      <c r="AM1325" s="4"/>
      <c r="AN1325" s="4"/>
      <c r="AO1325" s="4"/>
      <c r="AP1325" s="4"/>
      <c r="AQ1325" s="4"/>
      <c r="AR1325" s="4"/>
      <c r="AS1325" s="4"/>
      <c r="AT1325" s="4"/>
      <c r="AU1325" s="4"/>
      <c r="AV1325" s="4"/>
      <c r="AW1325" s="4"/>
      <c r="AX1325" s="4"/>
      <c r="AY1325" s="4"/>
      <c r="AZ1325" s="4" t="s">
        <v>61</v>
      </c>
      <c r="BA1325" s="4" t="s">
        <v>61</v>
      </c>
      <c r="BB1325" s="4"/>
      <c r="BC1325" s="4"/>
      <c r="BD1325" s="4"/>
      <c r="BE1325" s="4"/>
      <c r="BF1325" s="4"/>
      <c r="BG1325" s="4"/>
      <c r="BH1325" s="4"/>
      <c r="BI1325" s="4"/>
    </row>
    <row r="1326" spans="1:61" x14ac:dyDescent="0.35">
      <c r="A1326" s="5">
        <v>79283</v>
      </c>
      <c r="B1326" s="4" t="s">
        <v>4587</v>
      </c>
      <c r="C1326" s="5" t="s">
        <v>71</v>
      </c>
      <c r="D1326" s="4" t="s">
        <v>4588</v>
      </c>
      <c r="E1326" s="6"/>
      <c r="F1326" s="4" t="s">
        <v>4589</v>
      </c>
      <c r="G1326" s="4" t="s">
        <v>73</v>
      </c>
      <c r="H1326" s="4" t="s">
        <v>4565</v>
      </c>
      <c r="I1326" s="4" t="s">
        <v>169</v>
      </c>
      <c r="J1326" s="60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  <c r="AA1326" s="4"/>
      <c r="AB1326" s="4"/>
      <c r="AC1326" s="4"/>
      <c r="AD1326" s="4"/>
      <c r="AE1326" s="4"/>
      <c r="AF1326" s="4"/>
      <c r="AG1326" s="4"/>
      <c r="AH1326" s="4"/>
      <c r="AI1326" s="4"/>
      <c r="AJ1326" s="4"/>
      <c r="AK1326" s="4"/>
      <c r="AL1326" s="4"/>
      <c r="AM1326" s="4"/>
      <c r="AN1326" s="4"/>
      <c r="AO1326" s="4"/>
      <c r="AP1326" s="4"/>
      <c r="AQ1326" s="4"/>
      <c r="AR1326" s="4"/>
      <c r="AS1326" s="4"/>
      <c r="AT1326" s="4"/>
      <c r="AU1326" s="4"/>
      <c r="AV1326" s="4"/>
      <c r="AW1326" s="4"/>
      <c r="AX1326" s="4"/>
      <c r="AY1326" s="4"/>
      <c r="AZ1326" s="4" t="s">
        <v>61</v>
      </c>
      <c r="BA1326" s="4"/>
      <c r="BB1326" s="4"/>
      <c r="BC1326" s="4"/>
      <c r="BD1326" s="4"/>
      <c r="BE1326" s="4"/>
      <c r="BF1326" s="4"/>
      <c r="BG1326" s="4"/>
      <c r="BH1326" s="4"/>
      <c r="BI1326" s="4"/>
    </row>
    <row r="1327" spans="1:61" x14ac:dyDescent="0.35">
      <c r="A1327" s="5">
        <v>79287</v>
      </c>
      <c r="B1327" s="4" t="s">
        <v>4587</v>
      </c>
      <c r="C1327" s="5" t="s">
        <v>71</v>
      </c>
      <c r="D1327" s="4" t="s">
        <v>4590</v>
      </c>
      <c r="E1327" s="6"/>
      <c r="F1327" s="4" t="s">
        <v>4591</v>
      </c>
      <c r="G1327" s="4" t="s">
        <v>73</v>
      </c>
      <c r="H1327" s="4" t="s">
        <v>4565</v>
      </c>
      <c r="I1327" s="4" t="s">
        <v>169</v>
      </c>
      <c r="J1327" s="60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  <c r="AG1327" s="4"/>
      <c r="AH1327" s="4"/>
      <c r="AI1327" s="4"/>
      <c r="AJ1327" s="4"/>
      <c r="AK1327" s="4"/>
      <c r="AL1327" s="4"/>
      <c r="AM1327" s="4"/>
      <c r="AN1327" s="4"/>
      <c r="AO1327" s="4"/>
      <c r="AP1327" s="4"/>
      <c r="AQ1327" s="4"/>
      <c r="AR1327" s="4"/>
      <c r="AS1327" s="4"/>
      <c r="AT1327" s="4"/>
      <c r="AU1327" s="4"/>
      <c r="AV1327" s="4"/>
      <c r="AW1327" s="4"/>
      <c r="AX1327" s="4"/>
      <c r="AY1327" s="4"/>
      <c r="AZ1327" s="4" t="s">
        <v>61</v>
      </c>
      <c r="BA1327" s="4"/>
      <c r="BB1327" s="4"/>
      <c r="BC1327" s="4"/>
      <c r="BD1327" s="4"/>
      <c r="BE1327" s="4"/>
      <c r="BF1327" s="4"/>
      <c r="BG1327" s="4"/>
      <c r="BH1327" s="4"/>
      <c r="BI1327" s="4"/>
    </row>
    <row r="1328" spans="1:61" x14ac:dyDescent="0.35">
      <c r="A1328" s="5">
        <v>79284</v>
      </c>
      <c r="B1328" s="4" t="s">
        <v>4587</v>
      </c>
      <c r="C1328" s="5" t="s">
        <v>71</v>
      </c>
      <c r="D1328" s="4" t="s">
        <v>4592</v>
      </c>
      <c r="E1328" s="6"/>
      <c r="F1328" s="4" t="s">
        <v>4593</v>
      </c>
      <c r="G1328" s="4" t="s">
        <v>73</v>
      </c>
      <c r="H1328" s="4" t="s">
        <v>4565</v>
      </c>
      <c r="I1328" s="4" t="s">
        <v>169</v>
      </c>
      <c r="J1328" s="60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  <c r="AA1328" s="4"/>
      <c r="AB1328" s="4"/>
      <c r="AC1328" s="4"/>
      <c r="AD1328" s="4"/>
      <c r="AE1328" s="4"/>
      <c r="AF1328" s="4"/>
      <c r="AG1328" s="4"/>
      <c r="AH1328" s="4"/>
      <c r="AI1328" s="4"/>
      <c r="AJ1328" s="4"/>
      <c r="AK1328" s="4"/>
      <c r="AL1328" s="4"/>
      <c r="AM1328" s="4"/>
      <c r="AN1328" s="4"/>
      <c r="AO1328" s="4"/>
      <c r="AP1328" s="4"/>
      <c r="AQ1328" s="4"/>
      <c r="AR1328" s="4"/>
      <c r="AS1328" s="4"/>
      <c r="AT1328" s="4"/>
      <c r="AU1328" s="4"/>
      <c r="AV1328" s="4"/>
      <c r="AW1328" s="4"/>
      <c r="AX1328" s="4"/>
      <c r="AY1328" s="4"/>
      <c r="AZ1328" s="4" t="s">
        <v>61</v>
      </c>
      <c r="BA1328" s="4"/>
      <c r="BB1328" s="4"/>
      <c r="BC1328" s="4"/>
      <c r="BD1328" s="4"/>
      <c r="BE1328" s="4"/>
      <c r="BF1328" s="4"/>
      <c r="BG1328" s="4"/>
      <c r="BH1328" s="4"/>
      <c r="BI1328" s="4"/>
    </row>
    <row r="1329" spans="1:61" x14ac:dyDescent="0.35">
      <c r="A1329" s="5">
        <v>78680</v>
      </c>
      <c r="B1329" s="4" t="s">
        <v>4594</v>
      </c>
      <c r="C1329" s="4" t="s">
        <v>2271</v>
      </c>
      <c r="D1329" s="4" t="s">
        <v>4595</v>
      </c>
      <c r="E1329" s="6"/>
      <c r="F1329" s="4" t="s">
        <v>4596</v>
      </c>
      <c r="G1329" s="4" t="s">
        <v>4316</v>
      </c>
      <c r="H1329" s="4" t="s">
        <v>4597</v>
      </c>
      <c r="I1329" s="4" t="s">
        <v>92</v>
      </c>
      <c r="J1329" s="60"/>
      <c r="K1329" s="4"/>
      <c r="L1329" s="4" t="s">
        <v>61</v>
      </c>
      <c r="M1329" s="4" t="s">
        <v>61</v>
      </c>
      <c r="N1329" s="4" t="s">
        <v>61</v>
      </c>
      <c r="O1329" s="4" t="s">
        <v>61</v>
      </c>
      <c r="P1329" s="4" t="s">
        <v>61</v>
      </c>
      <c r="Q1329" s="4" t="s">
        <v>61</v>
      </c>
      <c r="R1329" s="4" t="s">
        <v>61</v>
      </c>
      <c r="S1329" s="4" t="s">
        <v>61</v>
      </c>
      <c r="T1329" s="4"/>
      <c r="U1329" s="4" t="s">
        <v>61</v>
      </c>
      <c r="V1329" s="4" t="s">
        <v>61</v>
      </c>
      <c r="W1329" s="4" t="s">
        <v>61</v>
      </c>
      <c r="X1329" s="4" t="s">
        <v>61</v>
      </c>
      <c r="Y1329" s="4" t="s">
        <v>61</v>
      </c>
      <c r="Z1329" s="4" t="s">
        <v>61</v>
      </c>
      <c r="AA1329" s="4"/>
      <c r="AB1329" s="4" t="s">
        <v>61</v>
      </c>
      <c r="AC1329" s="4"/>
      <c r="AD1329" s="4" t="s">
        <v>61</v>
      </c>
      <c r="AE1329" s="4" t="s">
        <v>61</v>
      </c>
      <c r="AF1329" s="4" t="s">
        <v>61</v>
      </c>
      <c r="AG1329" s="4" t="s">
        <v>61</v>
      </c>
      <c r="AH1329" s="4" t="s">
        <v>61</v>
      </c>
      <c r="AI1329" s="4" t="s">
        <v>61</v>
      </c>
      <c r="AJ1329" s="4" t="s">
        <v>61</v>
      </c>
      <c r="AK1329" s="4" t="s">
        <v>61</v>
      </c>
      <c r="AL1329" s="4" t="s">
        <v>61</v>
      </c>
      <c r="AM1329" s="4" t="s">
        <v>61</v>
      </c>
      <c r="AN1329" s="4"/>
      <c r="AO1329" s="4" t="s">
        <v>61</v>
      </c>
      <c r="AP1329" s="4" t="s">
        <v>61</v>
      </c>
      <c r="AQ1329" s="4" t="s">
        <v>61</v>
      </c>
      <c r="AR1329" s="4" t="s">
        <v>61</v>
      </c>
      <c r="AS1329" s="4" t="s">
        <v>61</v>
      </c>
      <c r="AT1329" s="4" t="s">
        <v>61</v>
      </c>
      <c r="AU1329" s="4" t="s">
        <v>61</v>
      </c>
      <c r="AV1329" s="4" t="s">
        <v>61</v>
      </c>
      <c r="AW1329" s="4" t="s">
        <v>61</v>
      </c>
      <c r="AX1329" s="4" t="s">
        <v>61</v>
      </c>
      <c r="AY1329" s="4" t="s">
        <v>61</v>
      </c>
      <c r="AZ1329" s="4" t="s">
        <v>61</v>
      </c>
      <c r="BA1329" s="4" t="s">
        <v>61</v>
      </c>
      <c r="BB1329" s="4" t="s">
        <v>61</v>
      </c>
      <c r="BC1329" s="4"/>
      <c r="BD1329" s="4"/>
      <c r="BE1329" s="4" t="s">
        <v>61</v>
      </c>
      <c r="BF1329" s="4" t="s">
        <v>61</v>
      </c>
      <c r="BG1329" s="4"/>
      <c r="BH1329" s="4"/>
      <c r="BI1329" s="4"/>
    </row>
    <row r="1330" spans="1:61" x14ac:dyDescent="0.35">
      <c r="A1330" s="5">
        <v>2731</v>
      </c>
      <c r="B1330" s="4" t="s">
        <v>4594</v>
      </c>
      <c r="C1330" s="4" t="s">
        <v>4598</v>
      </c>
      <c r="D1330" s="4" t="s">
        <v>4599</v>
      </c>
      <c r="E1330" s="6"/>
      <c r="F1330" s="4" t="s">
        <v>4176</v>
      </c>
      <c r="G1330" s="4" t="s">
        <v>4600</v>
      </c>
      <c r="H1330" s="4" t="s">
        <v>4597</v>
      </c>
      <c r="I1330" s="4" t="s">
        <v>92</v>
      </c>
      <c r="J1330" s="60"/>
      <c r="K1330" s="4"/>
      <c r="L1330" s="4"/>
      <c r="M1330" s="4"/>
      <c r="N1330" s="4"/>
      <c r="O1330" s="4" t="s">
        <v>61</v>
      </c>
      <c r="P1330" s="4" t="s">
        <v>61</v>
      </c>
      <c r="Q1330" s="4"/>
      <c r="R1330" s="4"/>
      <c r="S1330" s="4" t="s">
        <v>61</v>
      </c>
      <c r="T1330" s="4"/>
      <c r="U1330" s="4"/>
      <c r="V1330" s="4"/>
      <c r="W1330" s="4" t="s">
        <v>61</v>
      </c>
      <c r="X1330" s="4"/>
      <c r="Y1330" s="4"/>
      <c r="Z1330" s="4"/>
      <c r="AA1330" s="4"/>
      <c r="AB1330" s="4" t="s">
        <v>61</v>
      </c>
      <c r="AC1330" s="4"/>
      <c r="AD1330" s="4"/>
      <c r="AE1330" s="4"/>
      <c r="AF1330" s="4" t="s">
        <v>61</v>
      </c>
      <c r="AG1330" s="4"/>
      <c r="AH1330" s="4"/>
      <c r="AI1330" s="4"/>
      <c r="AJ1330" s="4"/>
      <c r="AK1330" s="4"/>
      <c r="AL1330" s="4"/>
      <c r="AM1330" s="4"/>
      <c r="AN1330" s="4"/>
      <c r="AO1330" s="4"/>
      <c r="AP1330" s="4"/>
      <c r="AQ1330" s="4" t="s">
        <v>61</v>
      </c>
      <c r="AR1330" s="4"/>
      <c r="AS1330" s="4"/>
      <c r="AT1330" s="4"/>
      <c r="AU1330" s="4"/>
      <c r="AV1330" s="4"/>
      <c r="AW1330" s="4"/>
      <c r="AX1330" s="4"/>
      <c r="AY1330" s="4"/>
      <c r="AZ1330" s="4" t="s">
        <v>61</v>
      </c>
      <c r="BA1330" s="4" t="s">
        <v>61</v>
      </c>
      <c r="BB1330" s="4" t="s">
        <v>61</v>
      </c>
      <c r="BC1330" s="4"/>
      <c r="BD1330" s="4"/>
      <c r="BE1330" s="4"/>
      <c r="BF1330" s="4"/>
      <c r="BG1330" s="4"/>
      <c r="BH1330" s="4"/>
      <c r="BI1330" s="4"/>
    </row>
    <row r="1331" spans="1:61" x14ac:dyDescent="0.35">
      <c r="A1331" s="5">
        <v>79911</v>
      </c>
      <c r="B1331" s="4" t="s">
        <v>4601</v>
      </c>
      <c r="C1331" s="5" t="s">
        <v>71</v>
      </c>
      <c r="D1331" s="3" t="s">
        <v>4602</v>
      </c>
      <c r="E1331" s="6"/>
      <c r="F1331" s="3" t="s">
        <v>4596</v>
      </c>
      <c r="G1331" s="4" t="s">
        <v>73</v>
      </c>
      <c r="H1331" s="4" t="s">
        <v>4597</v>
      </c>
      <c r="I1331" s="4" t="s">
        <v>92</v>
      </c>
      <c r="J1331" s="61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/>
      <c r="AG1331" s="4"/>
      <c r="AH1331" s="4"/>
      <c r="AI1331" s="4"/>
      <c r="AJ1331" s="4"/>
      <c r="AK1331" s="4"/>
      <c r="AL1331" s="4"/>
      <c r="AM1331" s="4"/>
      <c r="AN1331" s="4"/>
      <c r="AO1331" s="4"/>
      <c r="AP1331" s="4"/>
      <c r="AQ1331" s="4"/>
      <c r="AR1331" s="4"/>
      <c r="AS1331" s="4"/>
      <c r="AT1331" s="4"/>
      <c r="AU1331" s="4"/>
      <c r="AV1331" s="4"/>
      <c r="AW1331" s="4"/>
      <c r="AX1331" s="4"/>
      <c r="AY1331" s="4"/>
      <c r="AZ1331" s="4" t="s">
        <v>61</v>
      </c>
      <c r="BA1331" s="4"/>
      <c r="BB1331" s="4"/>
      <c r="BC1331" s="4"/>
      <c r="BD1331" s="4"/>
      <c r="BE1331" s="1"/>
      <c r="BF1331" s="1"/>
      <c r="BG1331" s="4"/>
      <c r="BH1331" s="4"/>
      <c r="BI1331" s="4"/>
    </row>
    <row r="1332" spans="1:61" ht="30" x14ac:dyDescent="0.35">
      <c r="A1332" s="5">
        <v>79726</v>
      </c>
      <c r="B1332" s="4" t="s">
        <v>4603</v>
      </c>
      <c r="C1332" s="4" t="s">
        <v>682</v>
      </c>
      <c r="D1332" s="4" t="s">
        <v>4604</v>
      </c>
      <c r="E1332" s="6"/>
      <c r="F1332" s="4" t="s">
        <v>4605</v>
      </c>
      <c r="G1332" s="4" t="s">
        <v>4606</v>
      </c>
      <c r="H1332" s="4" t="s">
        <v>686</v>
      </c>
      <c r="I1332" s="4" t="s">
        <v>92</v>
      </c>
      <c r="J1332" s="61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/>
      <c r="AG1332" s="4"/>
      <c r="AH1332" s="4"/>
      <c r="AI1332" s="4"/>
      <c r="AJ1332" s="4"/>
      <c r="AK1332" s="4"/>
      <c r="AL1332" s="4"/>
      <c r="AM1332" s="4"/>
      <c r="AN1332" s="4"/>
      <c r="AO1332" s="4"/>
      <c r="AP1332" s="4"/>
      <c r="AQ1332" s="4"/>
      <c r="AR1332" s="4"/>
      <c r="AS1332" s="4"/>
      <c r="AT1332" s="4"/>
      <c r="AU1332" s="4"/>
      <c r="AV1332" s="4"/>
      <c r="AW1332" s="4"/>
      <c r="AX1332" s="4"/>
      <c r="AY1332" s="4"/>
      <c r="AZ1332" s="4"/>
      <c r="BA1332" s="4"/>
      <c r="BB1332" s="4"/>
      <c r="BC1332" s="4"/>
      <c r="BD1332" s="4"/>
      <c r="BE1332" s="4"/>
      <c r="BF1332" s="4"/>
      <c r="BG1332" s="4" t="s">
        <v>61</v>
      </c>
      <c r="BH1332" s="4"/>
      <c r="BI1332" s="4"/>
    </row>
    <row r="1333" spans="1:61" ht="20" x14ac:dyDescent="0.35">
      <c r="A1333" s="5">
        <v>23761</v>
      </c>
      <c r="B1333" s="4" t="s">
        <v>4607</v>
      </c>
      <c r="C1333" s="4" t="s">
        <v>4609</v>
      </c>
      <c r="D1333" s="4" t="s">
        <v>4610</v>
      </c>
      <c r="E1333" s="6"/>
      <c r="F1333" s="4" t="s">
        <v>4611</v>
      </c>
      <c r="G1333" s="4" t="s">
        <v>4612</v>
      </c>
      <c r="H1333" s="4" t="s">
        <v>4608</v>
      </c>
      <c r="I1333" s="4" t="s">
        <v>112</v>
      </c>
      <c r="J1333" s="60"/>
      <c r="K1333" s="4"/>
      <c r="L1333" s="4"/>
      <c r="M1333" s="4"/>
      <c r="N1333" s="4"/>
      <c r="O1333" s="4"/>
      <c r="P1333" s="4" t="s">
        <v>61</v>
      </c>
      <c r="Q1333" s="4"/>
      <c r="R1333" s="4"/>
      <c r="S1333" s="4"/>
      <c r="T1333" s="4"/>
      <c r="U1333" s="4"/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/>
      <c r="AG1333" s="4"/>
      <c r="AH1333" s="4"/>
      <c r="AI1333" s="4"/>
      <c r="AJ1333" s="4"/>
      <c r="AK1333" s="4"/>
      <c r="AL1333" s="4"/>
      <c r="AM1333" s="4"/>
      <c r="AN1333" s="4"/>
      <c r="AO1333" s="4"/>
      <c r="AP1333" s="4"/>
      <c r="AQ1333" s="4"/>
      <c r="AR1333" s="4"/>
      <c r="AS1333" s="4"/>
      <c r="AT1333" s="4"/>
      <c r="AU1333" s="4"/>
      <c r="AV1333" s="4"/>
      <c r="AW1333" s="4"/>
      <c r="AX1333" s="4"/>
      <c r="AY1333" s="4"/>
      <c r="AZ1333" s="4" t="s">
        <v>61</v>
      </c>
      <c r="BA1333" s="4"/>
      <c r="BB1333" s="4" t="s">
        <v>61</v>
      </c>
      <c r="BC1333" s="4"/>
      <c r="BD1333" s="4"/>
      <c r="BE1333" s="4" t="s">
        <v>61</v>
      </c>
      <c r="BF1333" s="4"/>
      <c r="BG1333" s="4"/>
      <c r="BH1333" s="4"/>
      <c r="BI1333" s="4"/>
    </row>
    <row r="1334" spans="1:61" x14ac:dyDescent="0.35">
      <c r="A1334" s="5">
        <v>70430</v>
      </c>
      <c r="B1334" s="4" t="s">
        <v>4613</v>
      </c>
      <c r="C1334" s="4" t="s">
        <v>267</v>
      </c>
      <c r="D1334" s="4" t="s">
        <v>4616</v>
      </c>
      <c r="E1334" s="6"/>
      <c r="F1334" s="4" t="s">
        <v>4615</v>
      </c>
      <c r="G1334" s="4" t="s">
        <v>4617</v>
      </c>
      <c r="H1334" s="4" t="s">
        <v>4613</v>
      </c>
      <c r="I1334" s="4" t="s">
        <v>164</v>
      </c>
      <c r="J1334" s="60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  <c r="AA1334" s="4"/>
      <c r="AB1334" s="4"/>
      <c r="AC1334" s="4"/>
      <c r="AD1334" s="4"/>
      <c r="AE1334" s="4"/>
      <c r="AF1334" s="4"/>
      <c r="AG1334" s="4"/>
      <c r="AH1334" s="4"/>
      <c r="AI1334" s="4"/>
      <c r="AJ1334" s="4"/>
      <c r="AK1334" s="4"/>
      <c r="AL1334" s="4"/>
      <c r="AM1334" s="4"/>
      <c r="AN1334" s="4"/>
      <c r="AO1334" s="4"/>
      <c r="AP1334" s="4"/>
      <c r="AQ1334" s="4"/>
      <c r="AR1334" s="4"/>
      <c r="AS1334" s="4"/>
      <c r="AT1334" s="4"/>
      <c r="AU1334" s="4"/>
      <c r="AV1334" s="4"/>
      <c r="AW1334" s="4"/>
      <c r="AX1334" s="4"/>
      <c r="AY1334" s="4"/>
      <c r="AZ1334" s="4"/>
      <c r="BA1334" s="4"/>
      <c r="BB1334" s="4"/>
      <c r="BC1334" s="4"/>
      <c r="BD1334" s="4" t="s">
        <v>61</v>
      </c>
      <c r="BE1334" s="4"/>
      <c r="BF1334" s="4"/>
      <c r="BG1334" s="4"/>
      <c r="BH1334" s="4"/>
      <c r="BI1334" s="4"/>
    </row>
    <row r="1335" spans="1:61" ht="20" x14ac:dyDescent="0.35">
      <c r="A1335" s="5">
        <v>43302</v>
      </c>
      <c r="B1335" s="4" t="s">
        <v>4613</v>
      </c>
      <c r="C1335" s="4" t="s">
        <v>181</v>
      </c>
      <c r="D1335" s="4" t="s">
        <v>4618</v>
      </c>
      <c r="E1335" s="6"/>
      <c r="F1335" s="4" t="s">
        <v>4619</v>
      </c>
      <c r="G1335" s="4" t="s">
        <v>4620</v>
      </c>
      <c r="H1335" s="4" t="s">
        <v>4613</v>
      </c>
      <c r="I1335" s="4" t="s">
        <v>164</v>
      </c>
      <c r="J1335" s="60"/>
      <c r="K1335" s="4"/>
      <c r="L1335" s="4"/>
      <c r="M1335" s="4"/>
      <c r="N1335" s="4"/>
      <c r="O1335" s="4"/>
      <c r="P1335" s="4"/>
      <c r="Q1335" s="4" t="s">
        <v>61</v>
      </c>
      <c r="R1335" s="4"/>
      <c r="S1335" s="4"/>
      <c r="T1335" s="4"/>
      <c r="U1335" s="4"/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  <c r="AG1335" s="4"/>
      <c r="AH1335" s="4"/>
      <c r="AI1335" s="4"/>
      <c r="AJ1335" s="4"/>
      <c r="AK1335" s="4"/>
      <c r="AL1335" s="4"/>
      <c r="AM1335" s="4"/>
      <c r="AN1335" s="4"/>
      <c r="AO1335" s="4"/>
      <c r="AP1335" s="4"/>
      <c r="AQ1335" s="4"/>
      <c r="AR1335" s="4"/>
      <c r="AS1335" s="4"/>
      <c r="AT1335" s="4"/>
      <c r="AU1335" s="4"/>
      <c r="AV1335" s="4"/>
      <c r="AW1335" s="4"/>
      <c r="AX1335" s="4"/>
      <c r="AY1335" s="4"/>
      <c r="AZ1335" s="4" t="s">
        <v>61</v>
      </c>
      <c r="BA1335" s="4" t="s">
        <v>61</v>
      </c>
      <c r="BB1335" s="4" t="s">
        <v>61</v>
      </c>
      <c r="BC1335" s="4"/>
      <c r="BD1335" s="4"/>
      <c r="BE1335" s="4"/>
      <c r="BF1335" s="4"/>
      <c r="BG1335" s="4"/>
      <c r="BH1335" s="4"/>
      <c r="BI1335" s="4" t="s">
        <v>61</v>
      </c>
    </row>
    <row r="1336" spans="1:61" ht="20" x14ac:dyDescent="0.35">
      <c r="A1336" s="5">
        <v>23922</v>
      </c>
      <c r="B1336" s="4" t="s">
        <v>4613</v>
      </c>
      <c r="C1336" s="4" t="s">
        <v>4621</v>
      </c>
      <c r="D1336" s="4" t="s">
        <v>4622</v>
      </c>
      <c r="E1336" s="6"/>
      <c r="F1336" s="4" t="s">
        <v>4614</v>
      </c>
      <c r="G1336" s="4" t="s">
        <v>4623</v>
      </c>
      <c r="H1336" s="4" t="s">
        <v>4613</v>
      </c>
      <c r="I1336" s="4" t="s">
        <v>164</v>
      </c>
      <c r="J1336" s="60"/>
      <c r="K1336" s="4"/>
      <c r="L1336" s="4"/>
      <c r="M1336" s="4"/>
      <c r="N1336" s="4"/>
      <c r="O1336" s="4"/>
      <c r="P1336" s="4" t="s">
        <v>61</v>
      </c>
      <c r="Q1336" s="4"/>
      <c r="R1336" s="4"/>
      <c r="S1336" s="4"/>
      <c r="T1336" s="4"/>
      <c r="U1336" s="4"/>
      <c r="V1336" s="4"/>
      <c r="W1336" s="4"/>
      <c r="X1336" s="4"/>
      <c r="Y1336" s="4" t="s">
        <v>61</v>
      </c>
      <c r="Z1336" s="4"/>
      <c r="AA1336" s="4"/>
      <c r="AB1336" s="4"/>
      <c r="AC1336" s="4"/>
      <c r="AD1336" s="4"/>
      <c r="AE1336" s="4"/>
      <c r="AF1336" s="4"/>
      <c r="AG1336" s="4"/>
      <c r="AH1336" s="4"/>
      <c r="AI1336" s="4"/>
      <c r="AJ1336" s="4"/>
      <c r="AK1336" s="4" t="s">
        <v>61</v>
      </c>
      <c r="AL1336" s="4"/>
      <c r="AM1336" s="4"/>
      <c r="AN1336" s="4"/>
      <c r="AO1336" s="4" t="s">
        <v>61</v>
      </c>
      <c r="AP1336" s="4"/>
      <c r="AQ1336" s="4" t="s">
        <v>61</v>
      </c>
      <c r="AR1336" s="4"/>
      <c r="AS1336" s="4"/>
      <c r="AT1336" s="4"/>
      <c r="AU1336" s="4"/>
      <c r="AV1336" s="4"/>
      <c r="AW1336" s="4"/>
      <c r="AX1336" s="4"/>
      <c r="AY1336" s="4"/>
      <c r="AZ1336" s="4" t="s">
        <v>61</v>
      </c>
      <c r="BA1336" s="4"/>
      <c r="BB1336" s="4" t="s">
        <v>61</v>
      </c>
      <c r="BC1336" s="4"/>
      <c r="BD1336" s="4"/>
      <c r="BE1336" s="4" t="s">
        <v>61</v>
      </c>
      <c r="BF1336" s="4" t="s">
        <v>61</v>
      </c>
      <c r="BG1336" s="4"/>
      <c r="BH1336" s="4" t="s">
        <v>61</v>
      </c>
      <c r="BI1336" s="4" t="s">
        <v>61</v>
      </c>
    </row>
    <row r="1337" spans="1:61" ht="20" x14ac:dyDescent="0.35">
      <c r="A1337" s="5">
        <v>79972</v>
      </c>
      <c r="B1337" s="4" t="s">
        <v>4624</v>
      </c>
      <c r="C1337" s="4" t="s">
        <v>4625</v>
      </c>
      <c r="D1337" s="4" t="s">
        <v>4626</v>
      </c>
      <c r="E1337" s="6"/>
      <c r="F1337" s="4" t="s">
        <v>4627</v>
      </c>
      <c r="G1337" s="4" t="s">
        <v>1411</v>
      </c>
      <c r="H1337" s="4" t="s">
        <v>1412</v>
      </c>
      <c r="I1337" s="4" t="s">
        <v>198</v>
      </c>
      <c r="J1337" s="60"/>
      <c r="K1337" s="4"/>
      <c r="L1337" s="4"/>
      <c r="M1337" s="4"/>
      <c r="N1337" s="4"/>
      <c r="O1337" s="4"/>
      <c r="P1337" s="4" t="s">
        <v>61</v>
      </c>
      <c r="Q1337" s="4"/>
      <c r="R1337" s="4"/>
      <c r="S1337" s="4"/>
      <c r="T1337" s="4"/>
      <c r="U1337" s="4"/>
      <c r="V1337" s="4"/>
      <c r="W1337" s="4"/>
      <c r="X1337" s="4"/>
      <c r="Y1337" s="4"/>
      <c r="Z1337" s="4"/>
      <c r="AA1337" s="4"/>
      <c r="AB1337" s="4"/>
      <c r="AC1337" s="4"/>
      <c r="AD1337" s="4"/>
      <c r="AE1337" s="4"/>
      <c r="AF1337" s="4"/>
      <c r="AG1337" s="4"/>
      <c r="AH1337" s="4"/>
      <c r="AI1337" s="4"/>
      <c r="AJ1337" s="4"/>
      <c r="AK1337" s="4"/>
      <c r="AL1337" s="4"/>
      <c r="AM1337" s="4"/>
      <c r="AN1337" s="4"/>
      <c r="AO1337" s="4"/>
      <c r="AP1337" s="4"/>
      <c r="AQ1337" s="4" t="s">
        <v>61</v>
      </c>
      <c r="AR1337" s="4"/>
      <c r="AS1337" s="4"/>
      <c r="AT1337" s="4"/>
      <c r="AU1337" s="4"/>
      <c r="AV1337" s="4"/>
      <c r="AW1337" s="4"/>
      <c r="AX1337" s="4"/>
      <c r="AY1337" s="4"/>
      <c r="AZ1337" s="4" t="s">
        <v>61</v>
      </c>
      <c r="BA1337" s="4" t="s">
        <v>61</v>
      </c>
      <c r="BB1337" s="4"/>
      <c r="BC1337" s="4"/>
      <c r="BD1337" s="4" t="s">
        <v>61</v>
      </c>
      <c r="BE1337" s="4"/>
      <c r="BF1337" s="4"/>
      <c r="BG1337" s="4"/>
      <c r="BH1337" s="4"/>
      <c r="BI1337" s="4"/>
    </row>
    <row r="1338" spans="1:61" x14ac:dyDescent="0.35">
      <c r="A1338" s="5">
        <v>79492</v>
      </c>
      <c r="B1338" s="4" t="s">
        <v>4628</v>
      </c>
      <c r="C1338" s="5" t="s">
        <v>71</v>
      </c>
      <c r="D1338" s="4" t="s">
        <v>4629</v>
      </c>
      <c r="E1338" s="6"/>
      <c r="F1338" s="4" t="s">
        <v>4630</v>
      </c>
      <c r="G1338" s="4" t="s">
        <v>73</v>
      </c>
      <c r="H1338" s="4" t="s">
        <v>426</v>
      </c>
      <c r="I1338" s="4" t="s">
        <v>92</v>
      </c>
      <c r="J1338" s="60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4"/>
      <c r="AI1338" s="4"/>
      <c r="AJ1338" s="4"/>
      <c r="AK1338" s="4"/>
      <c r="AL1338" s="4"/>
      <c r="AM1338" s="4"/>
      <c r="AN1338" s="4"/>
      <c r="AO1338" s="4"/>
      <c r="AP1338" s="4"/>
      <c r="AQ1338" s="4"/>
      <c r="AR1338" s="4"/>
      <c r="AS1338" s="4"/>
      <c r="AT1338" s="4"/>
      <c r="AU1338" s="4"/>
      <c r="AV1338" s="4"/>
      <c r="AW1338" s="4"/>
      <c r="AX1338" s="4"/>
      <c r="AY1338" s="4"/>
      <c r="AZ1338" s="4" t="s">
        <v>61</v>
      </c>
      <c r="BA1338" s="4"/>
      <c r="BB1338" s="4"/>
      <c r="BC1338" s="4"/>
      <c r="BD1338" s="4"/>
      <c r="BE1338" s="4"/>
      <c r="BF1338" s="4"/>
      <c r="BG1338" s="4"/>
      <c r="BH1338" s="4"/>
      <c r="BI1338" s="4"/>
    </row>
    <row r="1339" spans="1:61" ht="20" x14ac:dyDescent="0.35">
      <c r="A1339" s="5">
        <v>23939</v>
      </c>
      <c r="B1339" s="4" t="s">
        <v>4631</v>
      </c>
      <c r="C1339" s="4" t="s">
        <v>4632</v>
      </c>
      <c r="D1339" s="4" t="s">
        <v>4633</v>
      </c>
      <c r="E1339" s="6"/>
      <c r="F1339" s="4" t="s">
        <v>4634</v>
      </c>
      <c r="G1339" s="4" t="s">
        <v>4635</v>
      </c>
      <c r="H1339" s="4" t="s">
        <v>2359</v>
      </c>
      <c r="I1339" s="4" t="s">
        <v>169</v>
      </c>
      <c r="J1339" s="60"/>
      <c r="K1339" s="4" t="s">
        <v>61</v>
      </c>
      <c r="L1339" s="4"/>
      <c r="M1339" s="4" t="s">
        <v>61</v>
      </c>
      <c r="N1339" s="4" t="s">
        <v>61</v>
      </c>
      <c r="O1339" s="4"/>
      <c r="P1339" s="4" t="s">
        <v>61</v>
      </c>
      <c r="Q1339" s="4" t="s">
        <v>61</v>
      </c>
      <c r="R1339" s="4"/>
      <c r="S1339" s="4" t="s">
        <v>61</v>
      </c>
      <c r="T1339" s="4"/>
      <c r="U1339" s="4" t="s">
        <v>61</v>
      </c>
      <c r="V1339" s="4"/>
      <c r="W1339" s="4"/>
      <c r="X1339" s="4"/>
      <c r="Y1339" s="4" t="s">
        <v>61</v>
      </c>
      <c r="Z1339" s="4"/>
      <c r="AA1339" s="4"/>
      <c r="AB1339" s="4" t="s">
        <v>61</v>
      </c>
      <c r="AC1339" s="4"/>
      <c r="AD1339" s="4"/>
      <c r="AE1339" s="4"/>
      <c r="AF1339" s="4" t="s">
        <v>61</v>
      </c>
      <c r="AG1339" s="4"/>
      <c r="AH1339" s="4"/>
      <c r="AI1339" s="4"/>
      <c r="AJ1339" s="4"/>
      <c r="AK1339" s="4" t="s">
        <v>61</v>
      </c>
      <c r="AL1339" s="4"/>
      <c r="AM1339" s="4"/>
      <c r="AN1339" s="4"/>
      <c r="AO1339" s="4" t="s">
        <v>61</v>
      </c>
      <c r="AP1339" s="4"/>
      <c r="AQ1339" s="4"/>
      <c r="AR1339" s="4"/>
      <c r="AS1339" s="4"/>
      <c r="AT1339" s="4"/>
      <c r="AU1339" s="4"/>
      <c r="AV1339" s="4"/>
      <c r="AW1339" s="4"/>
      <c r="AX1339" s="4" t="s">
        <v>61</v>
      </c>
      <c r="AY1339" s="4"/>
      <c r="AZ1339" s="4" t="s">
        <v>61</v>
      </c>
      <c r="BA1339" s="4" t="s">
        <v>61</v>
      </c>
      <c r="BB1339" s="4" t="s">
        <v>61</v>
      </c>
      <c r="BC1339" s="4"/>
      <c r="BD1339" s="4"/>
      <c r="BE1339" s="4"/>
      <c r="BF1339" s="4"/>
      <c r="BG1339" s="4"/>
      <c r="BH1339" s="4"/>
      <c r="BI1339" s="4"/>
    </row>
    <row r="1340" spans="1:61" ht="20" x14ac:dyDescent="0.35">
      <c r="A1340" s="5">
        <v>41654</v>
      </c>
      <c r="B1340" s="4" t="s">
        <v>4631</v>
      </c>
      <c r="C1340" s="4" t="s">
        <v>4636</v>
      </c>
      <c r="D1340" s="4" t="s">
        <v>4637</v>
      </c>
      <c r="E1340" s="6"/>
      <c r="F1340" s="4" t="s">
        <v>4638</v>
      </c>
      <c r="G1340" s="4" t="s">
        <v>4639</v>
      </c>
      <c r="H1340" s="4" t="s">
        <v>2359</v>
      </c>
      <c r="I1340" s="4" t="s">
        <v>169</v>
      </c>
      <c r="J1340" s="60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 t="s">
        <v>61</v>
      </c>
      <c r="Z1340" s="4"/>
      <c r="AA1340" s="4"/>
      <c r="AB1340" s="4"/>
      <c r="AC1340" s="4"/>
      <c r="AD1340" s="4"/>
      <c r="AE1340" s="4"/>
      <c r="AF1340" s="4"/>
      <c r="AG1340" s="4"/>
      <c r="AH1340" s="4"/>
      <c r="AI1340" s="4"/>
      <c r="AJ1340" s="4"/>
      <c r="AK1340" s="4"/>
      <c r="AL1340" s="4"/>
      <c r="AM1340" s="4"/>
      <c r="AN1340" s="4"/>
      <c r="AO1340" s="4"/>
      <c r="AP1340" s="4"/>
      <c r="AQ1340" s="4"/>
      <c r="AR1340" s="4"/>
      <c r="AS1340" s="4"/>
      <c r="AT1340" s="4"/>
      <c r="AU1340" s="4"/>
      <c r="AV1340" s="4"/>
      <c r="AW1340" s="4"/>
      <c r="AX1340" s="4"/>
      <c r="AY1340" s="4"/>
      <c r="AZ1340" s="4"/>
      <c r="BA1340" s="4"/>
      <c r="BB1340" s="4" t="s">
        <v>61</v>
      </c>
      <c r="BC1340" s="4"/>
      <c r="BD1340" s="4"/>
      <c r="BE1340" s="4"/>
      <c r="BF1340" s="4"/>
      <c r="BG1340" s="4" t="s">
        <v>61</v>
      </c>
      <c r="BH1340" s="4"/>
      <c r="BI1340" s="4"/>
    </row>
    <row r="1341" spans="1:61" ht="40" x14ac:dyDescent="0.35">
      <c r="A1341" s="5">
        <v>78259</v>
      </c>
      <c r="B1341" s="4" t="s">
        <v>4631</v>
      </c>
      <c r="C1341" s="4" t="s">
        <v>4640</v>
      </c>
      <c r="D1341" s="4" t="s">
        <v>4641</v>
      </c>
      <c r="E1341" s="6"/>
      <c r="F1341" s="4" t="s">
        <v>4634</v>
      </c>
      <c r="G1341" s="4">
        <v>601904005</v>
      </c>
      <c r="H1341" s="4" t="s">
        <v>2359</v>
      </c>
      <c r="I1341" s="4" t="s">
        <v>169</v>
      </c>
      <c r="J1341" s="60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  <c r="AA1341" s="4"/>
      <c r="AB1341" s="4"/>
      <c r="AC1341" s="4"/>
      <c r="AD1341" s="4"/>
      <c r="AE1341" s="4"/>
      <c r="AF1341" s="4" t="s">
        <v>61</v>
      </c>
      <c r="AG1341" s="4"/>
      <c r="AH1341" s="4"/>
      <c r="AI1341" s="4"/>
      <c r="AJ1341" s="4"/>
      <c r="AK1341" s="4"/>
      <c r="AL1341" s="4"/>
      <c r="AM1341" s="4"/>
      <c r="AN1341" s="4"/>
      <c r="AO1341" s="4"/>
      <c r="AP1341" s="4"/>
      <c r="AQ1341" s="4"/>
      <c r="AR1341" s="4"/>
      <c r="AS1341" s="4"/>
      <c r="AT1341" s="4"/>
      <c r="AU1341" s="4"/>
      <c r="AV1341" s="4"/>
      <c r="AW1341" s="4"/>
      <c r="AX1341" s="4"/>
      <c r="AY1341" s="4"/>
      <c r="AZ1341" s="4"/>
      <c r="BA1341" s="4"/>
      <c r="BB1341" s="4"/>
      <c r="BC1341" s="4"/>
      <c r="BD1341" s="4"/>
      <c r="BE1341" s="4"/>
      <c r="BF1341" s="4"/>
      <c r="BG1341" s="4"/>
      <c r="BH1341" s="4"/>
      <c r="BI1341" s="4"/>
    </row>
    <row r="1342" spans="1:61" ht="30" x14ac:dyDescent="0.35">
      <c r="A1342" s="5">
        <v>79286</v>
      </c>
      <c r="B1342" s="4" t="s">
        <v>4631</v>
      </c>
      <c r="C1342" s="5" t="s">
        <v>71</v>
      </c>
      <c r="D1342" s="4" t="s">
        <v>4642</v>
      </c>
      <c r="E1342" s="6"/>
      <c r="F1342" s="4" t="s">
        <v>4634</v>
      </c>
      <c r="G1342" s="4" t="s">
        <v>73</v>
      </c>
      <c r="H1342" s="4" t="s">
        <v>2359</v>
      </c>
      <c r="I1342" s="4" t="s">
        <v>169</v>
      </c>
      <c r="J1342" s="60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  <c r="AG1342" s="4"/>
      <c r="AH1342" s="4"/>
      <c r="AI1342" s="4"/>
      <c r="AJ1342" s="4"/>
      <c r="AK1342" s="4"/>
      <c r="AL1342" s="4"/>
      <c r="AM1342" s="4"/>
      <c r="AN1342" s="4"/>
      <c r="AO1342" s="4"/>
      <c r="AP1342" s="4"/>
      <c r="AQ1342" s="4"/>
      <c r="AR1342" s="4"/>
      <c r="AS1342" s="4"/>
      <c r="AT1342" s="4"/>
      <c r="AU1342" s="4"/>
      <c r="AV1342" s="4"/>
      <c r="AW1342" s="4"/>
      <c r="AX1342" s="4"/>
      <c r="AY1342" s="4"/>
      <c r="AZ1342" s="4" t="s">
        <v>61</v>
      </c>
      <c r="BA1342" s="4"/>
      <c r="BB1342" s="4"/>
      <c r="BC1342" s="4"/>
      <c r="BD1342" s="4"/>
      <c r="BE1342" s="4"/>
      <c r="BF1342" s="4"/>
      <c r="BG1342" s="4"/>
      <c r="BH1342" s="4"/>
      <c r="BI1342" s="4"/>
    </row>
    <row r="1343" spans="1:61" ht="20" x14ac:dyDescent="0.35">
      <c r="A1343" s="5">
        <v>79547</v>
      </c>
      <c r="B1343" s="4" t="s">
        <v>4643</v>
      </c>
      <c r="C1343" s="4" t="s">
        <v>325</v>
      </c>
      <c r="D1343" s="4" t="s">
        <v>4645</v>
      </c>
      <c r="E1343" s="6"/>
      <c r="F1343" s="4" t="s">
        <v>4644</v>
      </c>
      <c r="G1343" s="4" t="s">
        <v>328</v>
      </c>
      <c r="H1343" s="4" t="s">
        <v>329</v>
      </c>
      <c r="I1343" s="5" t="s">
        <v>141</v>
      </c>
      <c r="J1343" s="60"/>
      <c r="K1343" s="4" t="s">
        <v>61</v>
      </c>
      <c r="L1343" s="4"/>
      <c r="M1343" s="4" t="s">
        <v>61</v>
      </c>
      <c r="N1343" s="4"/>
      <c r="O1343" s="4"/>
      <c r="P1343" s="4" t="s">
        <v>61</v>
      </c>
      <c r="Q1343" s="4" t="s">
        <v>61</v>
      </c>
      <c r="R1343" s="4"/>
      <c r="S1343" s="4"/>
      <c r="T1343" s="4"/>
      <c r="U1343" s="4" t="s">
        <v>61</v>
      </c>
      <c r="V1343" s="4"/>
      <c r="W1343" s="4"/>
      <c r="X1343" s="4"/>
      <c r="Y1343" s="4"/>
      <c r="Z1343" s="4"/>
      <c r="AA1343" s="4"/>
      <c r="AB1343" s="4" t="s">
        <v>61</v>
      </c>
      <c r="AC1343" s="4"/>
      <c r="AD1343" s="4" t="s">
        <v>61</v>
      </c>
      <c r="AE1343" s="4"/>
      <c r="AF1343" s="4"/>
      <c r="AG1343" s="4"/>
      <c r="AH1343" s="4"/>
      <c r="AI1343" s="4"/>
      <c r="AJ1343" s="4"/>
      <c r="AK1343" s="4"/>
      <c r="AL1343" s="4"/>
      <c r="AM1343" s="4"/>
      <c r="AN1343" s="4"/>
      <c r="AO1343" s="4" t="s">
        <v>61</v>
      </c>
      <c r="AP1343" s="4"/>
      <c r="AQ1343" s="4" t="s">
        <v>61</v>
      </c>
      <c r="AR1343" s="4"/>
      <c r="AS1343" s="4"/>
      <c r="AT1343" s="4"/>
      <c r="AU1343" s="4" t="s">
        <v>61</v>
      </c>
      <c r="AV1343" s="4"/>
      <c r="AW1343" s="4"/>
      <c r="AX1343" s="4"/>
      <c r="AY1343" s="4"/>
      <c r="AZ1343" s="4" t="s">
        <v>61</v>
      </c>
      <c r="BA1343" s="4"/>
      <c r="BB1343" s="4" t="s">
        <v>61</v>
      </c>
      <c r="BC1343" s="4"/>
      <c r="BD1343" s="4"/>
      <c r="BE1343" s="4"/>
      <c r="BF1343" s="4"/>
      <c r="BG1343" s="4"/>
      <c r="BH1343" s="4"/>
      <c r="BI1343" s="4" t="s">
        <v>61</v>
      </c>
    </row>
    <row r="1344" spans="1:61" ht="20" x14ac:dyDescent="0.35">
      <c r="A1344" s="5">
        <v>78811</v>
      </c>
      <c r="B1344" s="4" t="s">
        <v>4646</v>
      </c>
      <c r="C1344" s="4" t="s">
        <v>122</v>
      </c>
      <c r="D1344" s="4" t="s">
        <v>4648</v>
      </c>
      <c r="E1344" s="6"/>
      <c r="F1344" s="4" t="s">
        <v>4647</v>
      </c>
      <c r="G1344" s="4" t="s">
        <v>4649</v>
      </c>
      <c r="H1344" s="4" t="s">
        <v>2727</v>
      </c>
      <c r="I1344" s="4" t="s">
        <v>127</v>
      </c>
      <c r="J1344" s="60"/>
      <c r="K1344" s="4"/>
      <c r="L1344" s="4"/>
      <c r="M1344" s="4" t="s">
        <v>61</v>
      </c>
      <c r="N1344" s="4"/>
      <c r="O1344" s="4"/>
      <c r="P1344" s="4" t="s">
        <v>61</v>
      </c>
      <c r="Q1344" s="4"/>
      <c r="R1344" s="4"/>
      <c r="S1344" s="4"/>
      <c r="T1344" s="4"/>
      <c r="U1344" s="4" t="s">
        <v>61</v>
      </c>
      <c r="V1344" s="4"/>
      <c r="W1344" s="4"/>
      <c r="X1344" s="4"/>
      <c r="Y1344" s="4"/>
      <c r="Z1344" s="4"/>
      <c r="AA1344" s="4"/>
      <c r="AB1344" s="4"/>
      <c r="AC1344" s="4"/>
      <c r="AD1344" s="4" t="s">
        <v>61</v>
      </c>
      <c r="AE1344" s="4"/>
      <c r="AF1344" s="4" t="s">
        <v>61</v>
      </c>
      <c r="AG1344" s="4"/>
      <c r="AH1344" s="4"/>
      <c r="AI1344" s="4"/>
      <c r="AJ1344" s="4"/>
      <c r="AK1344" s="4"/>
      <c r="AL1344" s="4"/>
      <c r="AM1344" s="4"/>
      <c r="AN1344" s="4"/>
      <c r="AO1344" s="4"/>
      <c r="AP1344" s="4"/>
      <c r="AQ1344" s="4" t="s">
        <v>61</v>
      </c>
      <c r="AR1344" s="4"/>
      <c r="AS1344" s="4"/>
      <c r="AT1344" s="4"/>
      <c r="AU1344" s="4"/>
      <c r="AV1344" s="4"/>
      <c r="AW1344" s="4"/>
      <c r="AX1344" s="4" t="s">
        <v>61</v>
      </c>
      <c r="AY1344" s="4"/>
      <c r="AZ1344" s="4" t="s">
        <v>61</v>
      </c>
      <c r="BA1344" s="4" t="s">
        <v>61</v>
      </c>
      <c r="BB1344" s="4"/>
      <c r="BC1344" s="4"/>
      <c r="BD1344" s="4"/>
      <c r="BE1344" s="4"/>
      <c r="BF1344" s="4"/>
      <c r="BG1344" s="4"/>
      <c r="BH1344" s="4"/>
      <c r="BI1344" s="4"/>
    </row>
    <row r="1345" spans="1:61" ht="20" x14ac:dyDescent="0.35">
      <c r="A1345" s="5">
        <v>77824</v>
      </c>
      <c r="B1345" s="4" t="s">
        <v>4650</v>
      </c>
      <c r="C1345" s="4" t="s">
        <v>4652</v>
      </c>
      <c r="D1345" s="4" t="s">
        <v>4653</v>
      </c>
      <c r="E1345" s="6"/>
      <c r="F1345" s="4" t="s">
        <v>4651</v>
      </c>
      <c r="G1345" s="4" t="s">
        <v>4654</v>
      </c>
      <c r="H1345" s="4" t="s">
        <v>2727</v>
      </c>
      <c r="I1345" s="4" t="s">
        <v>444</v>
      </c>
      <c r="J1345" s="60"/>
      <c r="K1345" s="4"/>
      <c r="L1345" s="4"/>
      <c r="M1345" s="4" t="s">
        <v>61</v>
      </c>
      <c r="N1345" s="4"/>
      <c r="O1345" s="4"/>
      <c r="P1345" s="4"/>
      <c r="Q1345" s="4" t="s">
        <v>61</v>
      </c>
      <c r="R1345" s="4"/>
      <c r="S1345" s="4"/>
      <c r="T1345" s="4"/>
      <c r="U1345" s="4" t="s">
        <v>61</v>
      </c>
      <c r="V1345" s="4"/>
      <c r="W1345" s="4"/>
      <c r="X1345" s="4"/>
      <c r="Y1345" s="4" t="s">
        <v>61</v>
      </c>
      <c r="Z1345" s="4"/>
      <c r="AA1345" s="4"/>
      <c r="AB1345" s="4" t="s">
        <v>61</v>
      </c>
      <c r="AC1345" s="4"/>
      <c r="AD1345" s="4" t="s">
        <v>61</v>
      </c>
      <c r="AE1345" s="4"/>
      <c r="AF1345" s="4" t="s">
        <v>61</v>
      </c>
      <c r="AG1345" s="4"/>
      <c r="AH1345" s="4"/>
      <c r="AI1345" s="4"/>
      <c r="AJ1345" s="4"/>
      <c r="AK1345" s="4" t="s">
        <v>61</v>
      </c>
      <c r="AL1345" s="4"/>
      <c r="AM1345" s="4"/>
      <c r="AN1345" s="4"/>
      <c r="AO1345" s="4" t="s">
        <v>61</v>
      </c>
      <c r="AP1345" s="4"/>
      <c r="AQ1345" s="4"/>
      <c r="AR1345" s="4"/>
      <c r="AS1345" s="4" t="s">
        <v>61</v>
      </c>
      <c r="AT1345" s="4"/>
      <c r="AU1345" s="4"/>
      <c r="AV1345" s="4"/>
      <c r="AW1345" s="4" t="s">
        <v>61</v>
      </c>
      <c r="AX1345" s="4" t="s">
        <v>61</v>
      </c>
      <c r="AY1345" s="4"/>
      <c r="AZ1345" s="4"/>
      <c r="BA1345" s="4"/>
      <c r="BB1345" s="4" t="s">
        <v>61</v>
      </c>
      <c r="BC1345" s="4"/>
      <c r="BD1345" s="4"/>
      <c r="BE1345" s="4"/>
      <c r="BF1345" s="4"/>
      <c r="BG1345" s="4"/>
      <c r="BH1345" s="4"/>
      <c r="BI1345" s="4"/>
    </row>
    <row r="1346" spans="1:61" x14ac:dyDescent="0.35">
      <c r="A1346" s="5">
        <v>21040</v>
      </c>
      <c r="B1346" s="4" t="s">
        <v>4655</v>
      </c>
      <c r="C1346" s="4" t="s">
        <v>4656</v>
      </c>
      <c r="D1346" s="4" t="s">
        <v>4657</v>
      </c>
      <c r="E1346" s="6"/>
      <c r="F1346" s="4" t="s">
        <v>4658</v>
      </c>
      <c r="G1346" s="4" t="s">
        <v>4659</v>
      </c>
      <c r="H1346" s="4" t="s">
        <v>4660</v>
      </c>
      <c r="I1346" s="5" t="s">
        <v>82</v>
      </c>
      <c r="J1346" s="60"/>
      <c r="K1346" s="4"/>
      <c r="L1346" s="4"/>
      <c r="M1346" s="4" t="s">
        <v>61</v>
      </c>
      <c r="N1346" s="4"/>
      <c r="O1346" s="4"/>
      <c r="P1346" s="4" t="s">
        <v>61</v>
      </c>
      <c r="Q1346" s="4"/>
      <c r="R1346" s="4"/>
      <c r="S1346" s="4"/>
      <c r="T1346" s="4"/>
      <c r="U1346" s="4"/>
      <c r="V1346" s="4"/>
      <c r="W1346" s="4"/>
      <c r="X1346" s="4"/>
      <c r="Y1346" s="4" t="s">
        <v>61</v>
      </c>
      <c r="Z1346" s="4"/>
      <c r="AA1346" s="4"/>
      <c r="AB1346" s="4" t="s">
        <v>61</v>
      </c>
      <c r="AC1346" s="4"/>
      <c r="AD1346" s="4"/>
      <c r="AE1346" s="4"/>
      <c r="AF1346" s="4"/>
      <c r="AG1346" s="4"/>
      <c r="AH1346" s="4"/>
      <c r="AI1346" s="4"/>
      <c r="AJ1346" s="4"/>
      <c r="AK1346" s="4"/>
      <c r="AL1346" s="4"/>
      <c r="AM1346" s="4"/>
      <c r="AN1346" s="4"/>
      <c r="AO1346" s="4" t="s">
        <v>61</v>
      </c>
      <c r="AP1346" s="4"/>
      <c r="AQ1346" s="4"/>
      <c r="AR1346" s="4"/>
      <c r="AS1346" s="4"/>
      <c r="AT1346" s="4"/>
      <c r="AU1346" s="4"/>
      <c r="AV1346" s="4"/>
      <c r="AW1346" s="4"/>
      <c r="AX1346" s="4"/>
      <c r="AY1346" s="4"/>
      <c r="AZ1346" s="4" t="s">
        <v>61</v>
      </c>
      <c r="BA1346" s="4" t="s">
        <v>61</v>
      </c>
      <c r="BB1346" s="4"/>
      <c r="BC1346" s="4"/>
      <c r="BD1346" s="4"/>
      <c r="BE1346" s="4"/>
      <c r="BF1346" s="4"/>
      <c r="BG1346" s="4"/>
      <c r="BH1346" s="4"/>
      <c r="BI1346" s="4"/>
    </row>
    <row r="1347" spans="1:61" ht="40" x14ac:dyDescent="0.35">
      <c r="A1347" s="5">
        <v>74141</v>
      </c>
      <c r="B1347" s="4" t="s">
        <v>4655</v>
      </c>
      <c r="C1347" s="4" t="s">
        <v>4661</v>
      </c>
      <c r="D1347" s="4" t="s">
        <v>4662</v>
      </c>
      <c r="E1347" s="12"/>
      <c r="F1347" s="4" t="s">
        <v>4658</v>
      </c>
      <c r="G1347" s="4" t="s">
        <v>4663</v>
      </c>
      <c r="H1347" s="4" t="s">
        <v>4660</v>
      </c>
      <c r="I1347" s="5" t="s">
        <v>82</v>
      </c>
      <c r="J1347" s="60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  <c r="AA1347" s="4"/>
      <c r="AB1347" s="4"/>
      <c r="AC1347" s="4"/>
      <c r="AD1347" s="4"/>
      <c r="AE1347" s="4"/>
      <c r="AF1347" s="4"/>
      <c r="AG1347" s="4"/>
      <c r="AH1347" s="4"/>
      <c r="AI1347" s="4"/>
      <c r="AJ1347" s="4"/>
      <c r="AK1347" s="4"/>
      <c r="AL1347" s="4"/>
      <c r="AM1347" s="4"/>
      <c r="AN1347" s="4"/>
      <c r="AO1347" s="4"/>
      <c r="AP1347" s="4"/>
      <c r="AQ1347" s="4"/>
      <c r="AR1347" s="4"/>
      <c r="AS1347" s="4"/>
      <c r="AT1347" s="4"/>
      <c r="AU1347" s="4"/>
      <c r="AV1347" s="4"/>
      <c r="AW1347" s="4"/>
      <c r="AX1347" s="4"/>
      <c r="AY1347" s="4"/>
      <c r="AZ1347" s="4"/>
      <c r="BA1347" s="4"/>
      <c r="BB1347" s="4"/>
      <c r="BC1347" s="4"/>
      <c r="BD1347" s="4"/>
      <c r="BE1347" s="4"/>
      <c r="BF1347" s="4"/>
      <c r="BG1347" s="4" t="s">
        <v>61</v>
      </c>
      <c r="BH1347" s="4"/>
      <c r="BI1347" s="4"/>
    </row>
    <row r="1348" spans="1:61" ht="20" x14ac:dyDescent="0.35">
      <c r="A1348" s="5">
        <v>77688</v>
      </c>
      <c r="B1348" s="4" t="s">
        <v>4655</v>
      </c>
      <c r="C1348" s="4" t="s">
        <v>4664</v>
      </c>
      <c r="D1348" s="4" t="s">
        <v>4665</v>
      </c>
      <c r="E1348" s="12"/>
      <c r="F1348" s="4" t="s">
        <v>4666</v>
      </c>
      <c r="G1348" s="4" t="s">
        <v>4667</v>
      </c>
      <c r="H1348" s="4" t="s">
        <v>4660</v>
      </c>
      <c r="I1348" s="5" t="s">
        <v>82</v>
      </c>
      <c r="J1348" s="60"/>
      <c r="K1348" s="4"/>
      <c r="L1348" s="4"/>
      <c r="M1348" s="4"/>
      <c r="N1348" s="4"/>
      <c r="O1348" s="4"/>
      <c r="P1348" s="4" t="s">
        <v>61</v>
      </c>
      <c r="Q1348" s="4"/>
      <c r="R1348" s="4"/>
      <c r="S1348" s="4"/>
      <c r="T1348" s="4"/>
      <c r="U1348" s="4"/>
      <c r="V1348" s="4"/>
      <c r="W1348" s="4"/>
      <c r="X1348" s="4"/>
      <c r="Y1348" s="4"/>
      <c r="Z1348" s="4"/>
      <c r="AA1348" s="4"/>
      <c r="AB1348" s="4"/>
      <c r="AC1348" s="4"/>
      <c r="AD1348" s="4"/>
      <c r="AE1348" s="4"/>
      <c r="AF1348" s="4"/>
      <c r="AG1348" s="4"/>
      <c r="AH1348" s="4"/>
      <c r="AI1348" s="4"/>
      <c r="AJ1348" s="4"/>
      <c r="AK1348" s="4"/>
      <c r="AL1348" s="4"/>
      <c r="AM1348" s="4"/>
      <c r="AN1348" s="4"/>
      <c r="AO1348" s="4"/>
      <c r="AP1348" s="4"/>
      <c r="AQ1348" s="4" t="s">
        <v>61</v>
      </c>
      <c r="AR1348" s="4"/>
      <c r="AS1348" s="4"/>
      <c r="AT1348" s="4"/>
      <c r="AU1348" s="4"/>
      <c r="AV1348" s="4"/>
      <c r="AW1348" s="4"/>
      <c r="AX1348" s="4"/>
      <c r="AY1348" s="4"/>
      <c r="AZ1348" s="4"/>
      <c r="BA1348" s="4"/>
      <c r="BB1348" s="4"/>
      <c r="BC1348" s="4"/>
      <c r="BD1348" s="4"/>
      <c r="BE1348" s="4"/>
      <c r="BF1348" s="4"/>
      <c r="BG1348" s="4"/>
      <c r="BH1348" s="4"/>
      <c r="BI1348" s="4"/>
    </row>
    <row r="1349" spans="1:61" x14ac:dyDescent="0.35">
      <c r="A1349" s="5">
        <v>24343</v>
      </c>
      <c r="B1349" s="4" t="s">
        <v>4655</v>
      </c>
      <c r="C1349" s="4" t="s">
        <v>836</v>
      </c>
      <c r="D1349" s="4" t="s">
        <v>4668</v>
      </c>
      <c r="E1349" s="6"/>
      <c r="F1349" s="4" t="s">
        <v>4658</v>
      </c>
      <c r="G1349" s="4" t="s">
        <v>4669</v>
      </c>
      <c r="H1349" s="4" t="s">
        <v>4660</v>
      </c>
      <c r="I1349" s="5" t="s">
        <v>82</v>
      </c>
      <c r="J1349" s="60"/>
      <c r="K1349" s="4"/>
      <c r="L1349" s="4"/>
      <c r="M1349" s="4"/>
      <c r="N1349" s="4"/>
      <c r="O1349" s="4"/>
      <c r="P1349" s="4" t="s">
        <v>61</v>
      </c>
      <c r="Q1349" s="4"/>
      <c r="R1349" s="4"/>
      <c r="S1349" s="4"/>
      <c r="T1349" s="4"/>
      <c r="U1349" s="4"/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 t="s">
        <v>61</v>
      </c>
      <c r="AG1349" s="4"/>
      <c r="AH1349" s="4"/>
      <c r="AI1349" s="4"/>
      <c r="AJ1349" s="4"/>
      <c r="AK1349" s="4"/>
      <c r="AL1349" s="4"/>
      <c r="AM1349" s="4"/>
      <c r="AN1349" s="4"/>
      <c r="AO1349" s="4"/>
      <c r="AP1349" s="4"/>
      <c r="AQ1349" s="4"/>
      <c r="AR1349" s="4"/>
      <c r="AS1349" s="4"/>
      <c r="AT1349" s="4"/>
      <c r="AU1349" s="4"/>
      <c r="AV1349" s="4"/>
      <c r="AW1349" s="4"/>
      <c r="AX1349" s="4"/>
      <c r="AY1349" s="4"/>
      <c r="AZ1349" s="4" t="s">
        <v>61</v>
      </c>
      <c r="BA1349" s="4" t="s">
        <v>61</v>
      </c>
      <c r="BB1349" s="4" t="s">
        <v>61</v>
      </c>
      <c r="BC1349" s="4"/>
      <c r="BD1349" s="4"/>
      <c r="BE1349" s="4"/>
      <c r="BF1349" s="4"/>
      <c r="BG1349" s="4"/>
      <c r="BH1349" s="4"/>
      <c r="BI1349" s="4"/>
    </row>
    <row r="1350" spans="1:61" ht="40" x14ac:dyDescent="0.35">
      <c r="A1350" s="5">
        <v>77701</v>
      </c>
      <c r="B1350" s="4" t="s">
        <v>4655</v>
      </c>
      <c r="C1350" s="4" t="s">
        <v>4670</v>
      </c>
      <c r="D1350" s="4" t="s">
        <v>4671</v>
      </c>
      <c r="E1350" s="6"/>
      <c r="F1350" s="4" t="s">
        <v>4658</v>
      </c>
      <c r="G1350" s="4" t="s">
        <v>4672</v>
      </c>
      <c r="H1350" s="4" t="s">
        <v>4660</v>
      </c>
      <c r="I1350" s="5" t="s">
        <v>82</v>
      </c>
      <c r="J1350" s="60"/>
      <c r="K1350" s="4"/>
      <c r="L1350" s="4"/>
      <c r="M1350" s="4"/>
      <c r="N1350" s="4"/>
      <c r="O1350" s="4"/>
      <c r="P1350" s="4" t="s">
        <v>61</v>
      </c>
      <c r="Q1350" s="4"/>
      <c r="R1350" s="4"/>
      <c r="S1350" s="4"/>
      <c r="T1350" s="4"/>
      <c r="U1350" s="4"/>
      <c r="V1350" s="4"/>
      <c r="W1350" s="4"/>
      <c r="X1350" s="4"/>
      <c r="Y1350" s="4"/>
      <c r="Z1350" s="4"/>
      <c r="AA1350" s="4"/>
      <c r="AB1350" s="4"/>
      <c r="AC1350" s="4"/>
      <c r="AD1350" s="4" t="s">
        <v>61</v>
      </c>
      <c r="AE1350" s="4"/>
      <c r="AF1350" s="4" t="s">
        <v>61</v>
      </c>
      <c r="AG1350" s="4"/>
      <c r="AH1350" s="4"/>
      <c r="AI1350" s="4"/>
      <c r="AJ1350" s="4"/>
      <c r="AK1350" s="4" t="s">
        <v>61</v>
      </c>
      <c r="AL1350" s="4"/>
      <c r="AM1350" s="4"/>
      <c r="AN1350" s="4"/>
      <c r="AO1350" s="4" t="s">
        <v>61</v>
      </c>
      <c r="AP1350" s="4"/>
      <c r="AQ1350" s="4"/>
      <c r="AR1350" s="4"/>
      <c r="AS1350" s="4"/>
      <c r="AT1350" s="4"/>
      <c r="AU1350" s="4"/>
      <c r="AV1350" s="4"/>
      <c r="AW1350" s="4"/>
      <c r="AX1350" s="4"/>
      <c r="AY1350" s="4"/>
      <c r="AZ1350" s="4"/>
      <c r="BA1350" s="4"/>
      <c r="BB1350" s="4"/>
      <c r="BC1350" s="4"/>
      <c r="BD1350" s="4"/>
      <c r="BE1350" s="4"/>
      <c r="BF1350" s="4"/>
      <c r="BG1350" s="4"/>
      <c r="BH1350" s="4"/>
      <c r="BI1350" s="4"/>
    </row>
    <row r="1351" spans="1:61" ht="20" x14ac:dyDescent="0.35">
      <c r="A1351" s="5">
        <v>21133</v>
      </c>
      <c r="B1351" s="4" t="s">
        <v>4655</v>
      </c>
      <c r="C1351" s="4" t="s">
        <v>3489</v>
      </c>
      <c r="D1351" s="4" t="s">
        <v>4673</v>
      </c>
      <c r="E1351" s="6"/>
      <c r="F1351" s="4" t="s">
        <v>4658</v>
      </c>
      <c r="G1351" s="4" t="s">
        <v>4674</v>
      </c>
      <c r="H1351" s="4" t="s">
        <v>4660</v>
      </c>
      <c r="I1351" s="5" t="s">
        <v>82</v>
      </c>
      <c r="J1351" s="60"/>
      <c r="K1351" s="4"/>
      <c r="L1351" s="4"/>
      <c r="M1351" s="4"/>
      <c r="N1351" s="4"/>
      <c r="O1351" s="4"/>
      <c r="P1351" s="4" t="s">
        <v>61</v>
      </c>
      <c r="Q1351" s="4" t="s">
        <v>61</v>
      </c>
      <c r="R1351" s="4" t="s">
        <v>61</v>
      </c>
      <c r="S1351" s="4"/>
      <c r="T1351" s="4"/>
      <c r="U1351" s="4"/>
      <c r="V1351" s="4"/>
      <c r="W1351" s="4"/>
      <c r="X1351" s="4"/>
      <c r="Y1351" s="4" t="s">
        <v>61</v>
      </c>
      <c r="Z1351" s="4"/>
      <c r="AA1351" s="4"/>
      <c r="AB1351" s="4"/>
      <c r="AC1351" s="4"/>
      <c r="AD1351" s="4"/>
      <c r="AE1351" s="4"/>
      <c r="AF1351" s="4"/>
      <c r="AG1351" s="4"/>
      <c r="AH1351" s="4"/>
      <c r="AI1351" s="4"/>
      <c r="AJ1351" s="4"/>
      <c r="AK1351" s="4"/>
      <c r="AL1351" s="4"/>
      <c r="AM1351" s="4"/>
      <c r="AN1351" s="4"/>
      <c r="AO1351" s="4"/>
      <c r="AP1351" s="4"/>
      <c r="AQ1351" s="4"/>
      <c r="AR1351" s="4"/>
      <c r="AS1351" s="4"/>
      <c r="AT1351" s="4"/>
      <c r="AU1351" s="4"/>
      <c r="AV1351" s="4"/>
      <c r="AW1351" s="4"/>
      <c r="AX1351" s="4" t="s">
        <v>61</v>
      </c>
      <c r="AY1351" s="4"/>
      <c r="AZ1351" s="4" t="s">
        <v>61</v>
      </c>
      <c r="BA1351" s="4" t="s">
        <v>61</v>
      </c>
      <c r="BB1351" s="4" t="s">
        <v>61</v>
      </c>
      <c r="BC1351" s="4"/>
      <c r="BD1351" s="4"/>
      <c r="BE1351" s="4"/>
      <c r="BF1351" s="4"/>
      <c r="BG1351" s="4" t="s">
        <v>61</v>
      </c>
      <c r="BH1351" s="4"/>
      <c r="BI1351" s="4"/>
    </row>
    <row r="1352" spans="1:61" x14ac:dyDescent="0.35">
      <c r="A1352" s="5">
        <v>79264</v>
      </c>
      <c r="B1352" s="4" t="s">
        <v>4655</v>
      </c>
      <c r="C1352" s="5" t="s">
        <v>71</v>
      </c>
      <c r="D1352" s="4" t="s">
        <v>4675</v>
      </c>
      <c r="E1352" s="6"/>
      <c r="F1352" s="4" t="s">
        <v>4658</v>
      </c>
      <c r="G1352" s="4" t="s">
        <v>73</v>
      </c>
      <c r="H1352" s="4" t="s">
        <v>4660</v>
      </c>
      <c r="I1352" s="5" t="s">
        <v>82</v>
      </c>
      <c r="J1352" s="60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  <c r="AA1352" s="4"/>
      <c r="AB1352" s="4"/>
      <c r="AC1352" s="4"/>
      <c r="AD1352" s="4"/>
      <c r="AE1352" s="4"/>
      <c r="AF1352" s="4"/>
      <c r="AG1352" s="4"/>
      <c r="AH1352" s="4"/>
      <c r="AI1352" s="4"/>
      <c r="AJ1352" s="4"/>
      <c r="AK1352" s="4"/>
      <c r="AL1352" s="4"/>
      <c r="AM1352" s="4"/>
      <c r="AN1352" s="4"/>
      <c r="AO1352" s="4"/>
      <c r="AP1352" s="4"/>
      <c r="AQ1352" s="4"/>
      <c r="AR1352" s="4"/>
      <c r="AS1352" s="4"/>
      <c r="AT1352" s="4"/>
      <c r="AU1352" s="4"/>
      <c r="AV1352" s="4"/>
      <c r="AW1352" s="4"/>
      <c r="AX1352" s="4"/>
      <c r="AY1352" s="4"/>
      <c r="AZ1352" s="4" t="s">
        <v>61</v>
      </c>
      <c r="BA1352" s="4"/>
      <c r="BB1352" s="4"/>
      <c r="BC1352" s="4"/>
      <c r="BD1352" s="4"/>
      <c r="BE1352" s="4"/>
      <c r="BF1352" s="4"/>
      <c r="BG1352" s="4"/>
      <c r="BH1352" s="4"/>
      <c r="BI1352" s="4"/>
    </row>
    <row r="1353" spans="1:61" x14ac:dyDescent="0.35">
      <c r="A1353" s="5">
        <v>79945</v>
      </c>
      <c r="B1353" s="4" t="s">
        <v>4655</v>
      </c>
      <c r="C1353" s="5" t="s">
        <v>71</v>
      </c>
      <c r="D1353" s="4" t="s">
        <v>4676</v>
      </c>
      <c r="E1353" s="6"/>
      <c r="F1353" s="4" t="s">
        <v>4658</v>
      </c>
      <c r="G1353" s="4" t="s">
        <v>73</v>
      </c>
      <c r="H1353" s="4" t="s">
        <v>4660</v>
      </c>
      <c r="I1353" s="5" t="s">
        <v>82</v>
      </c>
      <c r="J1353" s="60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  <c r="AG1353" s="4"/>
      <c r="AH1353" s="4"/>
      <c r="AI1353" s="4"/>
      <c r="AJ1353" s="4"/>
      <c r="AK1353" s="4"/>
      <c r="AL1353" s="4"/>
      <c r="AM1353" s="4"/>
      <c r="AN1353" s="4"/>
      <c r="AO1353" s="4"/>
      <c r="AP1353" s="4"/>
      <c r="AQ1353" s="4"/>
      <c r="AR1353" s="4"/>
      <c r="AS1353" s="4"/>
      <c r="AT1353" s="4"/>
      <c r="AU1353" s="4"/>
      <c r="AV1353" s="4"/>
      <c r="AW1353" s="4"/>
      <c r="AX1353" s="4"/>
      <c r="AY1353" s="4"/>
      <c r="AZ1353" s="4" t="s">
        <v>61</v>
      </c>
      <c r="BA1353" s="4"/>
      <c r="BB1353" s="4"/>
      <c r="BC1353" s="4"/>
      <c r="BD1353" s="4"/>
      <c r="BE1353" s="4"/>
      <c r="BF1353" s="4"/>
      <c r="BG1353" s="4"/>
      <c r="BH1353" s="4"/>
      <c r="BI1353" s="4"/>
    </row>
    <row r="1354" spans="1:61" ht="30" x14ac:dyDescent="0.35">
      <c r="A1354" s="5">
        <v>79262</v>
      </c>
      <c r="B1354" s="4" t="s">
        <v>4677</v>
      </c>
      <c r="C1354" s="5" t="s">
        <v>71</v>
      </c>
      <c r="D1354" s="4" t="s">
        <v>4679</v>
      </c>
      <c r="E1354" s="6"/>
      <c r="F1354" s="4" t="s">
        <v>4678</v>
      </c>
      <c r="G1354" s="4" t="s">
        <v>73</v>
      </c>
      <c r="H1354" s="4" t="s">
        <v>1087</v>
      </c>
      <c r="I1354" s="4" t="s">
        <v>378</v>
      </c>
      <c r="J1354" s="60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  <c r="AI1354" s="4"/>
      <c r="AJ1354" s="4"/>
      <c r="AK1354" s="4"/>
      <c r="AL1354" s="4"/>
      <c r="AM1354" s="4"/>
      <c r="AN1354" s="4"/>
      <c r="AO1354" s="4"/>
      <c r="AP1354" s="4"/>
      <c r="AQ1354" s="4"/>
      <c r="AR1354" s="4"/>
      <c r="AS1354" s="4"/>
      <c r="AT1354" s="4"/>
      <c r="AU1354" s="4"/>
      <c r="AV1354" s="4"/>
      <c r="AW1354" s="4"/>
      <c r="AX1354" s="4"/>
      <c r="AY1354" s="4"/>
      <c r="AZ1354" s="4" t="s">
        <v>61</v>
      </c>
      <c r="BA1354" s="4"/>
      <c r="BB1354" s="4"/>
      <c r="BC1354" s="4"/>
      <c r="BD1354" s="4"/>
      <c r="BE1354" s="4"/>
      <c r="BF1354" s="4"/>
      <c r="BG1354" s="4"/>
      <c r="BH1354" s="4"/>
      <c r="BI1354" s="4"/>
    </row>
    <row r="1355" spans="1:61" x14ac:dyDescent="0.35">
      <c r="A1355" s="5">
        <v>79256</v>
      </c>
      <c r="B1355" s="4" t="s">
        <v>4680</v>
      </c>
      <c r="C1355" s="5" t="s">
        <v>71</v>
      </c>
      <c r="D1355" s="4" t="s">
        <v>4681</v>
      </c>
      <c r="E1355" s="6"/>
      <c r="F1355" s="4" t="s">
        <v>4682</v>
      </c>
      <c r="G1355" s="4" t="s">
        <v>73</v>
      </c>
      <c r="H1355" s="4" t="s">
        <v>160</v>
      </c>
      <c r="I1355" s="5" t="s">
        <v>82</v>
      </c>
      <c r="J1355" s="60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  <c r="AH1355" s="4"/>
      <c r="AI1355" s="4"/>
      <c r="AJ1355" s="4"/>
      <c r="AK1355" s="4"/>
      <c r="AL1355" s="4"/>
      <c r="AM1355" s="4"/>
      <c r="AN1355" s="4"/>
      <c r="AO1355" s="4"/>
      <c r="AP1355" s="4"/>
      <c r="AQ1355" s="4"/>
      <c r="AR1355" s="4"/>
      <c r="AS1355" s="4"/>
      <c r="AT1355" s="4"/>
      <c r="AU1355" s="4"/>
      <c r="AV1355" s="4"/>
      <c r="AW1355" s="4"/>
      <c r="AX1355" s="4"/>
      <c r="AY1355" s="4"/>
      <c r="AZ1355" s="4" t="s">
        <v>61</v>
      </c>
      <c r="BA1355" s="4"/>
      <c r="BB1355" s="4"/>
      <c r="BC1355" s="4"/>
      <c r="BD1355" s="4"/>
      <c r="BE1355" s="4"/>
      <c r="BF1355" s="4"/>
      <c r="BG1355" s="4"/>
      <c r="BH1355" s="4"/>
      <c r="BI1355" s="4"/>
    </row>
    <row r="1356" spans="1:61" ht="20" x14ac:dyDescent="0.35">
      <c r="A1356" s="5">
        <v>79946</v>
      </c>
      <c r="B1356" s="4" t="s">
        <v>4683</v>
      </c>
      <c r="C1356" s="5" t="s">
        <v>71</v>
      </c>
      <c r="D1356" s="4" t="s">
        <v>4685</v>
      </c>
      <c r="E1356" s="6"/>
      <c r="F1356" s="4" t="s">
        <v>4684</v>
      </c>
      <c r="G1356" s="4" t="s">
        <v>73</v>
      </c>
      <c r="H1356" s="4" t="s">
        <v>81</v>
      </c>
      <c r="I1356" s="5" t="s">
        <v>82</v>
      </c>
      <c r="J1356" s="60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/>
      <c r="AG1356" s="4"/>
      <c r="AH1356" s="4"/>
      <c r="AI1356" s="4"/>
      <c r="AJ1356" s="4"/>
      <c r="AK1356" s="4"/>
      <c r="AL1356" s="4"/>
      <c r="AM1356" s="4"/>
      <c r="AN1356" s="4"/>
      <c r="AO1356" s="4"/>
      <c r="AP1356" s="4"/>
      <c r="AQ1356" s="4"/>
      <c r="AR1356" s="4"/>
      <c r="AS1356" s="4"/>
      <c r="AT1356" s="4"/>
      <c r="AU1356" s="4"/>
      <c r="AV1356" s="4"/>
      <c r="AW1356" s="4"/>
      <c r="AX1356" s="4"/>
      <c r="AY1356" s="4"/>
      <c r="AZ1356" s="4" t="s">
        <v>61</v>
      </c>
      <c r="BA1356" s="4"/>
      <c r="BB1356" s="4"/>
      <c r="BC1356" s="4"/>
      <c r="BD1356" s="4"/>
      <c r="BE1356" s="4"/>
      <c r="BF1356" s="4"/>
      <c r="BG1356" s="4"/>
      <c r="BH1356" s="4"/>
      <c r="BI1356" s="4"/>
    </row>
    <row r="1357" spans="1:61" x14ac:dyDescent="0.35">
      <c r="A1357" s="5">
        <v>79291</v>
      </c>
      <c r="B1357" s="4" t="s">
        <v>4683</v>
      </c>
      <c r="C1357" s="4" t="s">
        <v>4686</v>
      </c>
      <c r="D1357" s="4" t="s">
        <v>4687</v>
      </c>
      <c r="E1357" s="12"/>
      <c r="F1357" s="4" t="s">
        <v>4684</v>
      </c>
      <c r="G1357" s="4">
        <v>880111627</v>
      </c>
      <c r="H1357" s="4" t="s">
        <v>81</v>
      </c>
      <c r="I1357" s="5" t="s">
        <v>82</v>
      </c>
      <c r="J1357" s="60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  <c r="AG1357" s="4"/>
      <c r="AH1357" s="4"/>
      <c r="AI1357" s="4"/>
      <c r="AJ1357" s="4"/>
      <c r="AK1357" s="4"/>
      <c r="AL1357" s="4"/>
      <c r="AM1357" s="4"/>
      <c r="AN1357" s="4"/>
      <c r="AO1357" s="4"/>
      <c r="AP1357" s="4"/>
      <c r="AQ1357" s="4"/>
      <c r="AR1357" s="4"/>
      <c r="AS1357" s="4"/>
      <c r="AT1357" s="4"/>
      <c r="AU1357" s="4"/>
      <c r="AV1357" s="4"/>
      <c r="AW1357" s="4"/>
      <c r="AX1357" s="4"/>
      <c r="AY1357" s="4"/>
      <c r="AZ1357" s="4"/>
      <c r="BA1357" s="4"/>
      <c r="BB1357" s="4"/>
      <c r="BC1357" s="4"/>
      <c r="BD1357" s="4"/>
      <c r="BE1357" s="4"/>
      <c r="BF1357" s="4"/>
      <c r="BG1357" s="4" t="s">
        <v>61</v>
      </c>
      <c r="BH1357" s="4"/>
      <c r="BI1357" s="4" t="s">
        <v>61</v>
      </c>
    </row>
    <row r="1358" spans="1:61" ht="20" x14ac:dyDescent="0.35">
      <c r="A1358" s="5">
        <v>23332</v>
      </c>
      <c r="B1358" s="4" t="s">
        <v>4683</v>
      </c>
      <c r="C1358" s="4" t="s">
        <v>4688</v>
      </c>
      <c r="D1358" s="4" t="s">
        <v>4689</v>
      </c>
      <c r="E1358" s="6"/>
      <c r="F1358" s="4" t="s">
        <v>4690</v>
      </c>
      <c r="G1358" s="4" t="s">
        <v>4691</v>
      </c>
      <c r="H1358" s="4" t="s">
        <v>81</v>
      </c>
      <c r="I1358" s="5" t="s">
        <v>82</v>
      </c>
      <c r="J1358" s="60"/>
      <c r="K1358" s="4"/>
      <c r="L1358" s="4"/>
      <c r="M1358" s="4" t="s">
        <v>61</v>
      </c>
      <c r="N1358" s="4" t="s">
        <v>61</v>
      </c>
      <c r="O1358" s="4"/>
      <c r="P1358" s="4" t="s">
        <v>61</v>
      </c>
      <c r="Q1358" s="4" t="s">
        <v>61</v>
      </c>
      <c r="R1358" s="4" t="s">
        <v>61</v>
      </c>
      <c r="S1358" s="4" t="s">
        <v>61</v>
      </c>
      <c r="T1358" s="4"/>
      <c r="U1358" s="4" t="s">
        <v>61</v>
      </c>
      <c r="V1358" s="4"/>
      <c r="W1358" s="4" t="s">
        <v>61</v>
      </c>
      <c r="X1358" s="4"/>
      <c r="Y1358" s="4" t="s">
        <v>61</v>
      </c>
      <c r="Z1358" s="4" t="s">
        <v>61</v>
      </c>
      <c r="AA1358" s="4"/>
      <c r="AB1358" s="4" t="s">
        <v>61</v>
      </c>
      <c r="AC1358" s="4"/>
      <c r="AD1358" s="4" t="s">
        <v>61</v>
      </c>
      <c r="AE1358" s="4"/>
      <c r="AF1358" s="4" t="s">
        <v>61</v>
      </c>
      <c r="AG1358" s="4"/>
      <c r="AH1358" s="4"/>
      <c r="AI1358" s="4"/>
      <c r="AJ1358" s="4"/>
      <c r="AK1358" s="4" t="s">
        <v>61</v>
      </c>
      <c r="AL1358" s="4"/>
      <c r="AM1358" s="4"/>
      <c r="AN1358" s="4"/>
      <c r="AO1358" s="4" t="s">
        <v>61</v>
      </c>
      <c r="AP1358" s="4"/>
      <c r="AQ1358" s="4"/>
      <c r="AR1358" s="4"/>
      <c r="AS1358" s="4"/>
      <c r="AT1358" s="4"/>
      <c r="AU1358" s="4" t="s">
        <v>61</v>
      </c>
      <c r="AV1358" s="4"/>
      <c r="AW1358" s="4"/>
      <c r="AX1358" s="4" t="s">
        <v>61</v>
      </c>
      <c r="AY1358" s="4"/>
      <c r="AZ1358" s="4" t="s">
        <v>61</v>
      </c>
      <c r="BA1358" s="4"/>
      <c r="BB1358" s="4" t="s">
        <v>61</v>
      </c>
      <c r="BC1358" s="4"/>
      <c r="BD1358" s="4"/>
      <c r="BE1358" s="4"/>
      <c r="BF1358" s="4"/>
      <c r="BG1358" s="4"/>
      <c r="BH1358" s="4"/>
      <c r="BI1358" s="4"/>
    </row>
    <row r="1359" spans="1:61" ht="20" x14ac:dyDescent="0.35">
      <c r="A1359" s="5">
        <v>80076</v>
      </c>
      <c r="B1359" s="4" t="s">
        <v>4692</v>
      </c>
      <c r="C1359" s="4" t="s">
        <v>263</v>
      </c>
      <c r="D1359" s="4" t="s">
        <v>4693</v>
      </c>
      <c r="E1359" s="6"/>
      <c r="F1359" s="4" t="s">
        <v>4694</v>
      </c>
      <c r="G1359" s="4" t="s">
        <v>4181</v>
      </c>
      <c r="H1359" s="4" t="s">
        <v>4173</v>
      </c>
      <c r="I1359" s="4" t="s">
        <v>92</v>
      </c>
      <c r="J1359" s="60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  <c r="AA1359" s="4"/>
      <c r="AB1359" s="4"/>
      <c r="AC1359" s="4"/>
      <c r="AD1359" s="4"/>
      <c r="AE1359" s="4"/>
      <c r="AF1359" s="4"/>
      <c r="AG1359" s="4"/>
      <c r="AH1359" s="4"/>
      <c r="AI1359" s="4"/>
      <c r="AJ1359" s="4"/>
      <c r="AK1359" s="4"/>
      <c r="AL1359" s="4"/>
      <c r="AM1359" s="4"/>
      <c r="AN1359" s="4"/>
      <c r="AO1359" s="4"/>
      <c r="AP1359" s="4"/>
      <c r="AQ1359" s="4"/>
      <c r="AR1359" s="4"/>
      <c r="AS1359" s="4"/>
      <c r="AT1359" s="4"/>
      <c r="AU1359" s="4"/>
      <c r="AV1359" s="4"/>
      <c r="AW1359" s="4"/>
      <c r="AX1359" s="4"/>
      <c r="AY1359" s="4"/>
      <c r="AZ1359" s="4" t="s">
        <v>61</v>
      </c>
      <c r="BA1359" s="4"/>
      <c r="BB1359" s="4"/>
      <c r="BC1359" s="4"/>
      <c r="BD1359" s="4"/>
      <c r="BE1359" s="4"/>
      <c r="BF1359" s="4"/>
      <c r="BG1359" s="4"/>
      <c r="BH1359" s="4"/>
      <c r="BI1359" s="4"/>
    </row>
    <row r="1360" spans="1:61" ht="30" x14ac:dyDescent="0.35">
      <c r="A1360" s="3">
        <v>23612</v>
      </c>
      <c r="B1360" s="4" t="s">
        <v>4695</v>
      </c>
      <c r="C1360" s="4" t="s">
        <v>4696</v>
      </c>
      <c r="D1360" s="4" t="s">
        <v>4697</v>
      </c>
      <c r="E1360" s="6"/>
      <c r="F1360" s="4" t="s">
        <v>4698</v>
      </c>
      <c r="G1360" s="4" t="s">
        <v>4699</v>
      </c>
      <c r="H1360" s="4" t="s">
        <v>281</v>
      </c>
      <c r="I1360" s="5" t="s">
        <v>141</v>
      </c>
      <c r="J1360" s="60"/>
      <c r="K1360" s="4"/>
      <c r="L1360" s="4"/>
      <c r="M1360" s="4" t="s">
        <v>61</v>
      </c>
      <c r="N1360" s="4"/>
      <c r="O1360" s="4"/>
      <c r="P1360" s="4" t="s">
        <v>61</v>
      </c>
      <c r="Q1360" s="4"/>
      <c r="R1360" s="4"/>
      <c r="S1360" s="4"/>
      <c r="T1360" s="4"/>
      <c r="U1360" s="4"/>
      <c r="V1360" s="4"/>
      <c r="W1360" s="4"/>
      <c r="X1360" s="4"/>
      <c r="Y1360" s="4" t="s">
        <v>61</v>
      </c>
      <c r="Z1360" s="4"/>
      <c r="AA1360" s="4"/>
      <c r="AB1360" s="4"/>
      <c r="AC1360" s="4"/>
      <c r="AD1360" s="4" t="s">
        <v>61</v>
      </c>
      <c r="AE1360" s="4"/>
      <c r="AF1360" s="4"/>
      <c r="AG1360" s="4"/>
      <c r="AH1360" s="4"/>
      <c r="AI1360" s="4"/>
      <c r="AJ1360" s="4"/>
      <c r="AK1360" s="4" t="s">
        <v>61</v>
      </c>
      <c r="AL1360" s="4"/>
      <c r="AM1360" s="4"/>
      <c r="AN1360" s="4"/>
      <c r="AO1360" s="4"/>
      <c r="AP1360" s="4"/>
      <c r="AQ1360" s="4" t="s">
        <v>61</v>
      </c>
      <c r="AR1360" s="4"/>
      <c r="AS1360" s="4"/>
      <c r="AT1360" s="4"/>
      <c r="AU1360" s="4"/>
      <c r="AV1360" s="4"/>
      <c r="AW1360" s="4" t="s">
        <v>61</v>
      </c>
      <c r="AX1360" s="4" t="s">
        <v>61</v>
      </c>
      <c r="AY1360" s="4"/>
      <c r="AZ1360" s="4" t="s">
        <v>61</v>
      </c>
      <c r="BA1360" s="4" t="s">
        <v>61</v>
      </c>
      <c r="BB1360" s="4" t="s">
        <v>61</v>
      </c>
      <c r="BC1360" s="4"/>
      <c r="BD1360" s="4"/>
      <c r="BE1360" s="4"/>
      <c r="BF1360" s="4"/>
      <c r="BG1360" s="4"/>
      <c r="BH1360" s="4"/>
      <c r="BI1360" s="4"/>
    </row>
    <row r="1361" spans="1:61" x14ac:dyDescent="0.35">
      <c r="A1361" s="3">
        <v>24132</v>
      </c>
      <c r="B1361" s="4" t="s">
        <v>4695</v>
      </c>
      <c r="C1361" s="4" t="s">
        <v>3084</v>
      </c>
      <c r="D1361" s="4" t="s">
        <v>4700</v>
      </c>
      <c r="E1361" s="6"/>
      <c r="F1361" s="4" t="s">
        <v>4698</v>
      </c>
      <c r="G1361" s="4" t="s">
        <v>5381</v>
      </c>
      <c r="H1361" s="4" t="s">
        <v>281</v>
      </c>
      <c r="I1361" s="5" t="s">
        <v>141</v>
      </c>
      <c r="J1361" s="60"/>
      <c r="K1361" s="4"/>
      <c r="L1361" s="4"/>
      <c r="M1361" s="4" t="s">
        <v>61</v>
      </c>
      <c r="N1361" s="4"/>
      <c r="O1361" s="4"/>
      <c r="P1361" s="4" t="s">
        <v>61</v>
      </c>
      <c r="Q1361" s="4"/>
      <c r="R1361" s="4"/>
      <c r="S1361" s="4"/>
      <c r="T1361" s="4"/>
      <c r="U1361" s="4" t="s">
        <v>61</v>
      </c>
      <c r="V1361" s="4"/>
      <c r="W1361" s="4"/>
      <c r="X1361" s="4"/>
      <c r="Y1361" s="4" t="s">
        <v>61</v>
      </c>
      <c r="Z1361" s="4"/>
      <c r="AA1361" s="4"/>
      <c r="AB1361" s="4" t="s">
        <v>61</v>
      </c>
      <c r="AC1361" s="4"/>
      <c r="AD1361" s="4" t="s">
        <v>61</v>
      </c>
      <c r="AE1361" s="4"/>
      <c r="AF1361" s="4"/>
      <c r="AG1361" s="4"/>
      <c r="AH1361" s="4"/>
      <c r="AI1361" s="4"/>
      <c r="AJ1361" s="4"/>
      <c r="AK1361" s="4" t="s">
        <v>61</v>
      </c>
      <c r="AL1361" s="4"/>
      <c r="AM1361" s="4" t="s">
        <v>61</v>
      </c>
      <c r="AN1361" s="4"/>
      <c r="AO1361" s="4"/>
      <c r="AP1361" s="4"/>
      <c r="AQ1361" s="4" t="s">
        <v>61</v>
      </c>
      <c r="AR1361" s="4"/>
      <c r="AS1361" s="4"/>
      <c r="AT1361" s="4"/>
      <c r="AU1361" s="4"/>
      <c r="AV1361" s="4"/>
      <c r="AW1361" s="4" t="s">
        <v>61</v>
      </c>
      <c r="AX1361" s="4" t="s">
        <v>61</v>
      </c>
      <c r="AY1361" s="4"/>
      <c r="AZ1361" s="4" t="s">
        <v>61</v>
      </c>
      <c r="BA1361" s="4" t="s">
        <v>61</v>
      </c>
      <c r="BB1361" s="4" t="s">
        <v>61</v>
      </c>
      <c r="BC1361" s="4" t="s">
        <v>61</v>
      </c>
      <c r="BD1361" s="4" t="s">
        <v>61</v>
      </c>
      <c r="BE1361" s="4"/>
      <c r="BF1361" s="4"/>
      <c r="BG1361" s="4" t="s">
        <v>61</v>
      </c>
      <c r="BH1361" s="4"/>
      <c r="BI1361" s="4"/>
    </row>
    <row r="1362" spans="1:61" x14ac:dyDescent="0.35">
      <c r="A1362" s="5">
        <v>80019</v>
      </c>
      <c r="B1362" s="4" t="s">
        <v>4701</v>
      </c>
      <c r="C1362" s="4" t="s">
        <v>905</v>
      </c>
      <c r="D1362" s="4" t="s">
        <v>4702</v>
      </c>
      <c r="E1362" s="4"/>
      <c r="F1362" s="4" t="s">
        <v>4703</v>
      </c>
      <c r="G1362" s="4" t="s">
        <v>903</v>
      </c>
      <c r="H1362" s="4" t="s">
        <v>4704</v>
      </c>
      <c r="I1362" s="4" t="s">
        <v>198</v>
      </c>
      <c r="J1362" s="60"/>
      <c r="K1362" s="4"/>
      <c r="L1362" s="4"/>
      <c r="M1362" s="4" t="s">
        <v>61</v>
      </c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  <c r="AA1362" s="4"/>
      <c r="AB1362" s="4"/>
      <c r="AC1362" s="4"/>
      <c r="AD1362" s="4"/>
      <c r="AE1362" s="4"/>
      <c r="AF1362" s="4"/>
      <c r="AG1362" s="4"/>
      <c r="AH1362" s="4"/>
      <c r="AI1362" s="4"/>
      <c r="AJ1362" s="4"/>
      <c r="AK1362" s="4"/>
      <c r="AL1362" s="4"/>
      <c r="AM1362" s="4"/>
      <c r="AN1362" s="4"/>
      <c r="AO1362" s="4"/>
      <c r="AP1362" s="4"/>
      <c r="AQ1362" s="4"/>
      <c r="AR1362" s="4"/>
      <c r="AS1362" s="4"/>
      <c r="AT1362" s="4"/>
      <c r="AU1362" s="4"/>
      <c r="AV1362" s="4"/>
      <c r="AW1362" s="4"/>
      <c r="AX1362" s="4" t="s">
        <v>61</v>
      </c>
      <c r="AY1362" s="4"/>
      <c r="AZ1362" s="4" t="s">
        <v>61</v>
      </c>
      <c r="BA1362" s="4"/>
      <c r="BB1362" s="4"/>
      <c r="BC1362" s="4"/>
      <c r="BD1362" s="4"/>
      <c r="BE1362" s="4"/>
      <c r="BF1362" s="4"/>
      <c r="BG1362" s="4"/>
      <c r="BH1362" s="4"/>
      <c r="BI1362" s="4"/>
    </row>
    <row r="1363" spans="1:61" ht="20" x14ac:dyDescent="0.35">
      <c r="A1363" s="5">
        <v>80017</v>
      </c>
      <c r="B1363" s="4" t="s">
        <v>4701</v>
      </c>
      <c r="C1363" s="4" t="s">
        <v>4705</v>
      </c>
      <c r="D1363" s="4" t="s">
        <v>4702</v>
      </c>
      <c r="E1363" s="4"/>
      <c r="F1363" s="4" t="s">
        <v>4703</v>
      </c>
      <c r="G1363" s="4" t="s">
        <v>903</v>
      </c>
      <c r="H1363" s="4" t="s">
        <v>198</v>
      </c>
      <c r="I1363" s="4" t="s">
        <v>198</v>
      </c>
      <c r="J1363" s="60"/>
      <c r="K1363" s="4"/>
      <c r="L1363" s="4"/>
      <c r="M1363" s="4"/>
      <c r="N1363" s="4"/>
      <c r="O1363" s="4"/>
      <c r="P1363" s="4"/>
      <c r="Q1363" s="4" t="s">
        <v>61</v>
      </c>
      <c r="R1363" s="4"/>
      <c r="S1363" s="4"/>
      <c r="T1363" s="4"/>
      <c r="U1363" s="4" t="s">
        <v>61</v>
      </c>
      <c r="V1363" s="4"/>
      <c r="W1363" s="4"/>
      <c r="X1363" s="4"/>
      <c r="Y1363" s="4" t="s">
        <v>61</v>
      </c>
      <c r="Z1363" s="4"/>
      <c r="AA1363" s="4"/>
      <c r="AB1363" s="4"/>
      <c r="AC1363" s="4"/>
      <c r="AD1363" s="4"/>
      <c r="AE1363" s="4"/>
      <c r="AF1363" s="4"/>
      <c r="AG1363" s="4"/>
      <c r="AH1363" s="4"/>
      <c r="AI1363" s="4"/>
      <c r="AJ1363" s="4"/>
      <c r="AK1363" s="4"/>
      <c r="AL1363" s="4"/>
      <c r="AM1363" s="4"/>
      <c r="AN1363" s="4"/>
      <c r="AO1363" s="4"/>
      <c r="AP1363" s="4"/>
      <c r="AQ1363" s="4"/>
      <c r="AR1363" s="4"/>
      <c r="AS1363" s="4"/>
      <c r="AT1363" s="4"/>
      <c r="AU1363" s="4"/>
      <c r="AV1363" s="4"/>
      <c r="AW1363" s="4"/>
      <c r="AX1363" s="4"/>
      <c r="AY1363" s="4"/>
      <c r="AZ1363" s="4"/>
      <c r="BA1363" s="4"/>
      <c r="BB1363" s="4"/>
      <c r="BC1363" s="4"/>
      <c r="BD1363" s="4"/>
      <c r="BE1363" s="4"/>
      <c r="BF1363" s="4"/>
      <c r="BG1363" s="4"/>
      <c r="BH1363" s="4"/>
      <c r="BI1363" s="4"/>
    </row>
    <row r="1364" spans="1:61" ht="30" x14ac:dyDescent="0.35">
      <c r="A1364" s="3">
        <v>79716</v>
      </c>
      <c r="B1364" s="4" t="s">
        <v>4706</v>
      </c>
      <c r="C1364" s="4" t="s">
        <v>4707</v>
      </c>
      <c r="D1364" s="4" t="s">
        <v>4708</v>
      </c>
      <c r="E1364" s="6"/>
      <c r="F1364" s="4" t="s">
        <v>4709</v>
      </c>
      <c r="G1364" s="4" t="s">
        <v>4710</v>
      </c>
      <c r="H1364" s="4" t="s">
        <v>4706</v>
      </c>
      <c r="I1364" s="4" t="s">
        <v>127</v>
      </c>
      <c r="J1364" s="60"/>
      <c r="K1364" s="4"/>
      <c r="L1364" s="4"/>
      <c r="M1364" s="4"/>
      <c r="N1364" s="4"/>
      <c r="O1364" s="4"/>
      <c r="P1364" s="4" t="s">
        <v>61</v>
      </c>
      <c r="Q1364" s="4"/>
      <c r="R1364" s="4"/>
      <c r="S1364" s="4"/>
      <c r="T1364" s="4"/>
      <c r="U1364" s="4"/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  <c r="AG1364" s="4"/>
      <c r="AH1364" s="4"/>
      <c r="AI1364" s="4"/>
      <c r="AJ1364" s="4"/>
      <c r="AK1364" s="4"/>
      <c r="AL1364" s="4"/>
      <c r="AM1364" s="4"/>
      <c r="AN1364" s="4"/>
      <c r="AO1364" s="4"/>
      <c r="AP1364" s="4"/>
      <c r="AQ1364" s="4" t="s">
        <v>61</v>
      </c>
      <c r="AR1364" s="4"/>
      <c r="AS1364" s="4"/>
      <c r="AT1364" s="4"/>
      <c r="AU1364" s="4"/>
      <c r="AV1364" s="4"/>
      <c r="AW1364" s="4"/>
      <c r="AX1364" s="4"/>
      <c r="AY1364" s="4"/>
      <c r="AZ1364" s="4"/>
      <c r="BA1364" s="4"/>
      <c r="BB1364" s="4"/>
      <c r="BC1364" s="4"/>
      <c r="BD1364" s="4"/>
      <c r="BE1364" s="4"/>
      <c r="BF1364" s="4"/>
      <c r="BG1364" s="4"/>
      <c r="BH1364" s="4"/>
      <c r="BI1364" s="4"/>
    </row>
    <row r="1365" spans="1:61" ht="70" x14ac:dyDescent="0.35">
      <c r="A1365" s="5">
        <v>20869</v>
      </c>
      <c r="B1365" s="4" t="s">
        <v>4706</v>
      </c>
      <c r="C1365" s="4" t="s">
        <v>4711</v>
      </c>
      <c r="D1365" s="4" t="s">
        <v>4712</v>
      </c>
      <c r="E1365" s="6"/>
      <c r="F1365" s="4" t="s">
        <v>4713</v>
      </c>
      <c r="G1365" s="4" t="s">
        <v>5382</v>
      </c>
      <c r="H1365" s="4" t="s">
        <v>4706</v>
      </c>
      <c r="I1365" s="4" t="s">
        <v>127</v>
      </c>
      <c r="J1365" s="60"/>
      <c r="K1365" s="4" t="s">
        <v>61</v>
      </c>
      <c r="L1365" s="4" t="s">
        <v>61</v>
      </c>
      <c r="M1365" s="4" t="s">
        <v>61</v>
      </c>
      <c r="N1365" s="4"/>
      <c r="O1365" s="4"/>
      <c r="P1365" s="4" t="s">
        <v>61</v>
      </c>
      <c r="Q1365" s="4" t="s">
        <v>61</v>
      </c>
      <c r="R1365" s="4" t="s">
        <v>61</v>
      </c>
      <c r="S1365" s="4"/>
      <c r="T1365" s="4"/>
      <c r="U1365" s="4"/>
      <c r="V1365" s="4"/>
      <c r="W1365" s="4" t="s">
        <v>61</v>
      </c>
      <c r="X1365" s="4"/>
      <c r="Y1365" s="4" t="s">
        <v>61</v>
      </c>
      <c r="Z1365" s="4"/>
      <c r="AA1365" s="4"/>
      <c r="AB1365" s="4" t="s">
        <v>61</v>
      </c>
      <c r="AC1365" s="4"/>
      <c r="AD1365" s="4" t="s">
        <v>61</v>
      </c>
      <c r="AE1365" s="4" t="s">
        <v>61</v>
      </c>
      <c r="AF1365" s="4" t="s">
        <v>61</v>
      </c>
      <c r="AG1365" s="4"/>
      <c r="AH1365" s="4"/>
      <c r="AI1365" s="4" t="s">
        <v>61</v>
      </c>
      <c r="AJ1365" s="4"/>
      <c r="AK1365" s="4" t="s">
        <v>61</v>
      </c>
      <c r="AL1365" s="4" t="s">
        <v>61</v>
      </c>
      <c r="AM1365" s="4"/>
      <c r="AN1365" s="4"/>
      <c r="AO1365" s="4" t="s">
        <v>61</v>
      </c>
      <c r="AP1365" s="4" t="s">
        <v>61</v>
      </c>
      <c r="AQ1365" s="4" t="s">
        <v>61</v>
      </c>
      <c r="AR1365" s="4"/>
      <c r="AS1365" s="4" t="s">
        <v>61</v>
      </c>
      <c r="AT1365" s="4"/>
      <c r="AU1365" s="4" t="s">
        <v>61</v>
      </c>
      <c r="AV1365" s="4"/>
      <c r="AW1365" s="4" t="s">
        <v>61</v>
      </c>
      <c r="AX1365" s="4" t="s">
        <v>61</v>
      </c>
      <c r="AY1365" s="4"/>
      <c r="AZ1365" s="4" t="s">
        <v>61</v>
      </c>
      <c r="BA1365" s="4" t="s">
        <v>61</v>
      </c>
      <c r="BB1365" s="4" t="s">
        <v>61</v>
      </c>
      <c r="BC1365" s="4"/>
      <c r="BD1365" s="4"/>
      <c r="BE1365" s="4"/>
      <c r="BF1365" s="4"/>
      <c r="BG1365" s="4"/>
      <c r="BH1365" s="4" t="s">
        <v>61</v>
      </c>
      <c r="BI1365" s="4"/>
    </row>
    <row r="1366" spans="1:61" ht="30" x14ac:dyDescent="0.35">
      <c r="A1366" s="5">
        <v>79310</v>
      </c>
      <c r="B1366" s="4" t="s">
        <v>4706</v>
      </c>
      <c r="C1366" s="4" t="s">
        <v>4714</v>
      </c>
      <c r="D1366" s="4" t="s">
        <v>4715</v>
      </c>
      <c r="E1366" s="12"/>
      <c r="F1366" s="4" t="s">
        <v>4716</v>
      </c>
      <c r="G1366" s="4" t="s">
        <v>4717</v>
      </c>
      <c r="H1366" s="4" t="s">
        <v>4706</v>
      </c>
      <c r="I1366" s="4" t="s">
        <v>127</v>
      </c>
      <c r="J1366" s="60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  <c r="AG1366" s="4"/>
      <c r="AH1366" s="4"/>
      <c r="AI1366" s="4"/>
      <c r="AJ1366" s="4"/>
      <c r="AK1366" s="4"/>
      <c r="AL1366" s="4"/>
      <c r="AM1366" s="4"/>
      <c r="AN1366" s="4"/>
      <c r="AO1366" s="4"/>
      <c r="AP1366" s="4"/>
      <c r="AQ1366" s="4"/>
      <c r="AR1366" s="4"/>
      <c r="AS1366" s="4"/>
      <c r="AT1366" s="4"/>
      <c r="AU1366" s="4"/>
      <c r="AV1366" s="4"/>
      <c r="AW1366" s="4"/>
      <c r="AX1366" s="4"/>
      <c r="AY1366" s="4"/>
      <c r="AZ1366" s="4"/>
      <c r="BA1366" s="4"/>
      <c r="BB1366" s="4"/>
      <c r="BC1366" s="4"/>
      <c r="BD1366" s="4"/>
      <c r="BE1366" s="4"/>
      <c r="BF1366" s="4"/>
      <c r="BG1366" s="4" t="s">
        <v>61</v>
      </c>
      <c r="BH1366" s="4"/>
      <c r="BI1366" s="4"/>
    </row>
    <row r="1367" spans="1:61" ht="30" x14ac:dyDescent="0.35">
      <c r="A1367" s="3">
        <v>79754</v>
      </c>
      <c r="B1367" s="4" t="s">
        <v>4706</v>
      </c>
      <c r="C1367" s="4" t="s">
        <v>4718</v>
      </c>
      <c r="D1367" s="4" t="s">
        <v>4719</v>
      </c>
      <c r="E1367" s="6"/>
      <c r="F1367" s="4" t="s">
        <v>4720</v>
      </c>
      <c r="G1367" s="4" t="s">
        <v>4721</v>
      </c>
      <c r="H1367" s="4" t="s">
        <v>4706</v>
      </c>
      <c r="I1367" s="4" t="s">
        <v>127</v>
      </c>
      <c r="J1367" s="60"/>
      <c r="K1367" s="4"/>
      <c r="L1367" s="4"/>
      <c r="M1367" s="4"/>
      <c r="N1367" s="4"/>
      <c r="O1367" s="4"/>
      <c r="P1367" s="4"/>
      <c r="Q1367" s="4"/>
      <c r="R1367" s="4"/>
      <c r="S1367" s="4" t="s">
        <v>61</v>
      </c>
      <c r="T1367" s="4"/>
      <c r="U1367" s="4"/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  <c r="AG1367" s="4"/>
      <c r="AH1367" s="4"/>
      <c r="AI1367" s="4"/>
      <c r="AJ1367" s="4"/>
      <c r="AK1367" s="4"/>
      <c r="AL1367" s="4"/>
      <c r="AM1367" s="4"/>
      <c r="AN1367" s="4"/>
      <c r="AO1367" s="4"/>
      <c r="AP1367" s="4"/>
      <c r="AQ1367" s="4"/>
      <c r="AR1367" s="4"/>
      <c r="AS1367" s="4"/>
      <c r="AT1367" s="4"/>
      <c r="AU1367" s="4"/>
      <c r="AV1367" s="4"/>
      <c r="AW1367" s="4"/>
      <c r="AX1367" s="4"/>
      <c r="AY1367" s="4"/>
      <c r="AZ1367" s="4"/>
      <c r="BA1367" s="4"/>
      <c r="BB1367" s="4"/>
      <c r="BC1367" s="28"/>
      <c r="BD1367" s="28"/>
      <c r="BE1367" s="28"/>
      <c r="BF1367" s="28"/>
      <c r="BG1367" s="28"/>
      <c r="BH1367" s="28"/>
      <c r="BI1367" s="4" t="s">
        <v>61</v>
      </c>
    </row>
    <row r="1368" spans="1:61" ht="30" x14ac:dyDescent="0.35">
      <c r="A1368" s="5">
        <v>79440</v>
      </c>
      <c r="B1368" s="4" t="s">
        <v>4706</v>
      </c>
      <c r="C1368" s="4" t="s">
        <v>122</v>
      </c>
      <c r="D1368" s="4" t="s">
        <v>4722</v>
      </c>
      <c r="E1368" s="6"/>
      <c r="F1368" s="4" t="s">
        <v>4723</v>
      </c>
      <c r="G1368" s="4" t="s">
        <v>4724</v>
      </c>
      <c r="H1368" s="4" t="s">
        <v>4706</v>
      </c>
      <c r="I1368" s="4" t="s">
        <v>127</v>
      </c>
      <c r="J1368" s="60"/>
      <c r="K1368" s="4"/>
      <c r="L1368" s="4"/>
      <c r="M1368" s="4"/>
      <c r="N1368" s="4"/>
      <c r="O1368" s="4"/>
      <c r="P1368" s="4" t="s">
        <v>61</v>
      </c>
      <c r="Q1368" s="4"/>
      <c r="R1368" s="4"/>
      <c r="S1368" s="4"/>
      <c r="T1368" s="4"/>
      <c r="U1368" s="4"/>
      <c r="V1368" s="4"/>
      <c r="W1368" s="4"/>
      <c r="X1368" s="4"/>
      <c r="Y1368" s="4"/>
      <c r="Z1368" s="4"/>
      <c r="AA1368" s="4"/>
      <c r="AB1368" s="4"/>
      <c r="AC1368" s="4"/>
      <c r="AD1368" s="4"/>
      <c r="AE1368" s="4"/>
      <c r="AF1368" s="4"/>
      <c r="AG1368" s="4"/>
      <c r="AH1368" s="4"/>
      <c r="AI1368" s="4"/>
      <c r="AJ1368" s="4"/>
      <c r="AK1368" s="4"/>
      <c r="AL1368" s="4"/>
      <c r="AM1368" s="4"/>
      <c r="AN1368" s="4"/>
      <c r="AO1368" s="4"/>
      <c r="AP1368" s="4"/>
      <c r="AQ1368" s="4"/>
      <c r="AR1368" s="4"/>
      <c r="AS1368" s="4"/>
      <c r="AT1368" s="4"/>
      <c r="AU1368" s="4"/>
      <c r="AV1368" s="4"/>
      <c r="AW1368" s="4"/>
      <c r="AX1368" s="4"/>
      <c r="AY1368" s="4"/>
      <c r="AZ1368" s="4" t="s">
        <v>61</v>
      </c>
      <c r="BA1368" s="4" t="s">
        <v>61</v>
      </c>
      <c r="BB1368" s="4"/>
      <c r="BC1368" s="4"/>
      <c r="BD1368" s="4"/>
      <c r="BE1368" s="4"/>
      <c r="BF1368" s="4"/>
      <c r="BG1368" s="4"/>
      <c r="BH1368" s="4"/>
      <c r="BI1368" s="4"/>
    </row>
    <row r="1369" spans="1:61" ht="50" x14ac:dyDescent="0.35">
      <c r="A1369" s="5">
        <v>23499</v>
      </c>
      <c r="B1369" s="4" t="s">
        <v>4706</v>
      </c>
      <c r="C1369" s="4" t="s">
        <v>4725</v>
      </c>
      <c r="D1369" s="4" t="s">
        <v>4726</v>
      </c>
      <c r="E1369" s="6"/>
      <c r="F1369" s="4" t="s">
        <v>4727</v>
      </c>
      <c r="G1369" s="4" t="s">
        <v>5383</v>
      </c>
      <c r="H1369" s="4" t="s">
        <v>4706</v>
      </c>
      <c r="I1369" s="4" t="s">
        <v>127</v>
      </c>
      <c r="J1369" s="60"/>
      <c r="K1369" s="4"/>
      <c r="L1369" s="4"/>
      <c r="M1369" s="4"/>
      <c r="N1369" s="4"/>
      <c r="O1369" s="4"/>
      <c r="P1369" s="4" t="s">
        <v>61</v>
      </c>
      <c r="Q1369" s="4"/>
      <c r="R1369" s="4"/>
      <c r="S1369" s="4"/>
      <c r="T1369" s="4"/>
      <c r="U1369" s="4"/>
      <c r="V1369" s="4"/>
      <c r="W1369" s="4"/>
      <c r="X1369" s="4"/>
      <c r="Y1369" s="4"/>
      <c r="Z1369" s="4"/>
      <c r="AA1369" s="4"/>
      <c r="AB1369" s="4"/>
      <c r="AC1369" s="4"/>
      <c r="AD1369" s="4"/>
      <c r="AE1369" s="4"/>
      <c r="AF1369" s="4"/>
      <c r="AG1369" s="4"/>
      <c r="AH1369" s="4"/>
      <c r="AI1369" s="4"/>
      <c r="AJ1369" s="4"/>
      <c r="AK1369" s="4"/>
      <c r="AL1369" s="4"/>
      <c r="AM1369" s="4"/>
      <c r="AN1369" s="4"/>
      <c r="AO1369" s="4"/>
      <c r="AP1369" s="4"/>
      <c r="AQ1369" s="4"/>
      <c r="AR1369" s="4"/>
      <c r="AS1369" s="4"/>
      <c r="AT1369" s="4"/>
      <c r="AU1369" s="4"/>
      <c r="AV1369" s="4"/>
      <c r="AW1369" s="4"/>
      <c r="AX1369" s="4"/>
      <c r="AY1369" s="4"/>
      <c r="AZ1369" s="4" t="s">
        <v>61</v>
      </c>
      <c r="BA1369" s="4" t="s">
        <v>61</v>
      </c>
      <c r="BB1369" s="4"/>
      <c r="BC1369" s="4"/>
      <c r="BD1369" s="4"/>
      <c r="BE1369" s="4"/>
      <c r="BF1369" s="4"/>
      <c r="BG1369" s="4"/>
      <c r="BH1369" s="4"/>
      <c r="BI1369" s="4"/>
    </row>
    <row r="1370" spans="1:61" x14ac:dyDescent="0.35">
      <c r="A1370" s="5">
        <v>79390</v>
      </c>
      <c r="B1370" s="4" t="s">
        <v>4706</v>
      </c>
      <c r="C1370" s="4" t="s">
        <v>3963</v>
      </c>
      <c r="D1370" s="4" t="s">
        <v>4729</v>
      </c>
      <c r="E1370" s="55"/>
      <c r="F1370" s="4" t="s">
        <v>4730</v>
      </c>
      <c r="G1370" s="4" t="s">
        <v>1798</v>
      </c>
      <c r="H1370" s="4" t="s">
        <v>4706</v>
      </c>
      <c r="I1370" s="4" t="s">
        <v>127</v>
      </c>
      <c r="J1370" s="67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  <c r="AH1370" s="4"/>
      <c r="AI1370" s="4"/>
      <c r="AJ1370" s="4"/>
      <c r="AK1370" s="4"/>
      <c r="AL1370" s="4"/>
      <c r="AM1370" s="4"/>
      <c r="AN1370" s="4"/>
      <c r="AO1370" s="4"/>
      <c r="AP1370" s="4"/>
      <c r="AQ1370" s="4"/>
      <c r="AR1370" s="4"/>
      <c r="AS1370" s="4"/>
      <c r="AT1370" s="4"/>
      <c r="AU1370" s="4"/>
      <c r="AV1370" s="4"/>
      <c r="AW1370" s="4"/>
      <c r="AX1370" s="4"/>
      <c r="AY1370" s="4"/>
      <c r="AZ1370" s="4" t="s">
        <v>61</v>
      </c>
      <c r="BA1370" s="4"/>
      <c r="BB1370" s="4"/>
      <c r="BC1370" s="4"/>
      <c r="BD1370" s="4"/>
      <c r="BE1370" s="4"/>
      <c r="BF1370" s="4"/>
      <c r="BG1370" s="4"/>
      <c r="BH1370" s="4"/>
      <c r="BI1370" s="4"/>
    </row>
    <row r="1371" spans="1:61" ht="20" x14ac:dyDescent="0.35">
      <c r="A1371" s="3">
        <v>79660</v>
      </c>
      <c r="B1371" s="4" t="s">
        <v>4706</v>
      </c>
      <c r="C1371" s="4" t="s">
        <v>4731</v>
      </c>
      <c r="D1371" s="4" t="s">
        <v>4732</v>
      </c>
      <c r="E1371" s="6"/>
      <c r="F1371" s="4" t="s">
        <v>4720</v>
      </c>
      <c r="G1371" s="4" t="s">
        <v>5384</v>
      </c>
      <c r="H1371" s="4" t="s">
        <v>126</v>
      </c>
      <c r="I1371" s="4" t="s">
        <v>127</v>
      </c>
      <c r="J1371" s="60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  <c r="AA1371" s="4"/>
      <c r="AB1371" s="4"/>
      <c r="AC1371" s="4"/>
      <c r="AD1371" s="4"/>
      <c r="AE1371" s="4"/>
      <c r="AF1371" s="4"/>
      <c r="AG1371" s="4"/>
      <c r="AH1371" s="4"/>
      <c r="AI1371" s="4"/>
      <c r="AJ1371" s="4"/>
      <c r="AK1371" s="4"/>
      <c r="AL1371" s="4"/>
      <c r="AM1371" s="4"/>
      <c r="AN1371" s="4"/>
      <c r="AO1371" s="4"/>
      <c r="AP1371" s="4"/>
      <c r="AQ1371" s="4"/>
      <c r="AR1371" s="4"/>
      <c r="AS1371" s="4"/>
      <c r="AT1371" s="4"/>
      <c r="AU1371" s="4"/>
      <c r="AV1371" s="4"/>
      <c r="AW1371" s="4"/>
      <c r="AX1371" s="4"/>
      <c r="AY1371" s="4"/>
      <c r="AZ1371" s="4" t="s">
        <v>61</v>
      </c>
      <c r="BA1371" s="4"/>
      <c r="BB1371" s="4" t="s">
        <v>61</v>
      </c>
      <c r="BC1371" s="4"/>
      <c r="BD1371" s="4"/>
      <c r="BE1371" s="4"/>
      <c r="BF1371" s="4"/>
      <c r="BG1371" s="4"/>
      <c r="BH1371" s="4"/>
      <c r="BI1371" s="4"/>
    </row>
    <row r="1372" spans="1:61" ht="30" x14ac:dyDescent="0.35">
      <c r="A1372" s="5">
        <v>78802</v>
      </c>
      <c r="B1372" s="4" t="s">
        <v>4706</v>
      </c>
      <c r="C1372" s="4" t="s">
        <v>4711</v>
      </c>
      <c r="D1372" s="4" t="s">
        <v>4733</v>
      </c>
      <c r="E1372" s="6"/>
      <c r="F1372" s="4" t="s">
        <v>4734</v>
      </c>
      <c r="G1372" s="4" t="s">
        <v>4735</v>
      </c>
      <c r="H1372" s="4" t="s">
        <v>4706</v>
      </c>
      <c r="I1372" s="4" t="s">
        <v>127</v>
      </c>
      <c r="J1372" s="60"/>
      <c r="K1372" s="4"/>
      <c r="L1372" s="4"/>
      <c r="M1372" s="4"/>
      <c r="N1372" s="4"/>
      <c r="O1372" s="4"/>
      <c r="P1372" s="4" t="s">
        <v>61</v>
      </c>
      <c r="Q1372" s="4"/>
      <c r="R1372" s="4"/>
      <c r="S1372" s="4"/>
      <c r="T1372" s="4"/>
      <c r="U1372" s="4"/>
      <c r="V1372" s="4"/>
      <c r="W1372" s="4"/>
      <c r="X1372" s="4"/>
      <c r="Y1372" s="4"/>
      <c r="Z1372" s="4"/>
      <c r="AA1372" s="4"/>
      <c r="AB1372" s="4"/>
      <c r="AC1372" s="4"/>
      <c r="AD1372" s="4"/>
      <c r="AE1372" s="4"/>
      <c r="AF1372" s="4"/>
      <c r="AG1372" s="4"/>
      <c r="AH1372" s="4"/>
      <c r="AI1372" s="4"/>
      <c r="AJ1372" s="4"/>
      <c r="AK1372" s="4"/>
      <c r="AL1372" s="4"/>
      <c r="AM1372" s="4"/>
      <c r="AN1372" s="4"/>
      <c r="AO1372" s="4"/>
      <c r="AP1372" s="4"/>
      <c r="AQ1372" s="4"/>
      <c r="AR1372" s="4"/>
      <c r="AS1372" s="4"/>
      <c r="AT1372" s="4"/>
      <c r="AU1372" s="4"/>
      <c r="AV1372" s="4"/>
      <c r="AW1372" s="4"/>
      <c r="AX1372" s="4" t="s">
        <v>61</v>
      </c>
      <c r="AY1372" s="4"/>
      <c r="AZ1372" s="4"/>
      <c r="BA1372" s="4"/>
      <c r="BB1372" s="4"/>
      <c r="BC1372" s="4"/>
      <c r="BD1372" s="4"/>
      <c r="BE1372" s="4"/>
      <c r="BF1372" s="4"/>
      <c r="BG1372" s="4"/>
      <c r="BH1372" s="4"/>
      <c r="BI1372" s="4"/>
    </row>
    <row r="1373" spans="1:61" ht="20" x14ac:dyDescent="0.35">
      <c r="A1373" s="3">
        <v>79633</v>
      </c>
      <c r="B1373" s="5" t="s">
        <v>4706</v>
      </c>
      <c r="C1373" s="4" t="s">
        <v>3963</v>
      </c>
      <c r="D1373" s="5" t="s">
        <v>4736</v>
      </c>
      <c r="E1373" s="6"/>
      <c r="F1373" s="5" t="s">
        <v>4737</v>
      </c>
      <c r="G1373" s="15">
        <v>532561859</v>
      </c>
      <c r="H1373" s="5" t="s">
        <v>4706</v>
      </c>
      <c r="I1373" s="5" t="s">
        <v>127</v>
      </c>
      <c r="J1373" s="60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  <c r="AA1373" s="4"/>
      <c r="AB1373" s="4"/>
      <c r="AC1373" s="4"/>
      <c r="AD1373" s="4"/>
      <c r="AE1373" s="4"/>
      <c r="AF1373" s="4"/>
      <c r="AG1373" s="4"/>
      <c r="AH1373" s="4"/>
      <c r="AI1373" s="4"/>
      <c r="AJ1373" s="4"/>
      <c r="AK1373" s="4"/>
      <c r="AL1373" s="4"/>
      <c r="AM1373" s="4"/>
      <c r="AN1373" s="4"/>
      <c r="AO1373" s="4"/>
      <c r="AP1373" s="4"/>
      <c r="AQ1373" s="4"/>
      <c r="AR1373" s="4"/>
      <c r="AS1373" s="4"/>
      <c r="AT1373" s="4"/>
      <c r="AU1373" s="4"/>
      <c r="AV1373" s="4"/>
      <c r="AW1373" s="4"/>
      <c r="AX1373" s="4"/>
      <c r="AY1373" s="4"/>
      <c r="AZ1373" s="4" t="s">
        <v>61</v>
      </c>
      <c r="BA1373" s="4"/>
      <c r="BB1373" s="4"/>
      <c r="BC1373" s="4"/>
      <c r="BD1373" s="4"/>
      <c r="BE1373" s="1"/>
      <c r="BF1373" s="1"/>
      <c r="BG1373" s="4"/>
      <c r="BH1373" s="4"/>
      <c r="BI1373" s="4"/>
    </row>
    <row r="1374" spans="1:61" ht="50" x14ac:dyDescent="0.35">
      <c r="A1374" s="5">
        <v>23856</v>
      </c>
      <c r="B1374" s="4" t="s">
        <v>4706</v>
      </c>
      <c r="C1374" s="4" t="s">
        <v>4738</v>
      </c>
      <c r="D1374" s="4" t="s">
        <v>4739</v>
      </c>
      <c r="E1374" s="6"/>
      <c r="F1374" s="4" t="s">
        <v>4740</v>
      </c>
      <c r="G1374" s="4" t="s">
        <v>4741</v>
      </c>
      <c r="H1374" s="4" t="s">
        <v>4706</v>
      </c>
      <c r="I1374" s="4" t="s">
        <v>127</v>
      </c>
      <c r="J1374" s="60"/>
      <c r="K1374" s="4"/>
      <c r="L1374" s="4"/>
      <c r="M1374" s="4"/>
      <c r="N1374" s="4" t="s">
        <v>61</v>
      </c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  <c r="AA1374" s="4"/>
      <c r="AB1374" s="4" t="s">
        <v>61</v>
      </c>
      <c r="AC1374" s="4"/>
      <c r="AD1374" s="4"/>
      <c r="AE1374" s="4"/>
      <c r="AF1374" s="4"/>
      <c r="AG1374" s="4"/>
      <c r="AH1374" s="4"/>
      <c r="AI1374" s="4"/>
      <c r="AJ1374" s="4"/>
      <c r="AK1374" s="4"/>
      <c r="AL1374" s="4"/>
      <c r="AM1374" s="4"/>
      <c r="AN1374" s="4"/>
      <c r="AO1374" s="4"/>
      <c r="AP1374" s="4"/>
      <c r="AQ1374" s="4"/>
      <c r="AR1374" s="4"/>
      <c r="AS1374" s="4"/>
      <c r="AT1374" s="4"/>
      <c r="AU1374" s="4"/>
      <c r="AV1374" s="4"/>
      <c r="AW1374" s="4"/>
      <c r="AX1374" s="4"/>
      <c r="AY1374" s="4"/>
      <c r="AZ1374" s="4" t="s">
        <v>61</v>
      </c>
      <c r="BA1374" s="4" t="s">
        <v>61</v>
      </c>
      <c r="BB1374" s="4"/>
      <c r="BC1374" s="4"/>
      <c r="BD1374" s="4"/>
      <c r="BE1374" s="4"/>
      <c r="BF1374" s="4"/>
      <c r="BG1374" s="4"/>
      <c r="BH1374" s="4"/>
      <c r="BI1374" s="4"/>
    </row>
    <row r="1375" spans="1:61" x14ac:dyDescent="0.35">
      <c r="A1375" s="5">
        <v>79072</v>
      </c>
      <c r="B1375" s="4" t="s">
        <v>4706</v>
      </c>
      <c r="C1375" s="4" t="s">
        <v>4742</v>
      </c>
      <c r="D1375" s="4" t="s">
        <v>4743</v>
      </c>
      <c r="E1375" s="6"/>
      <c r="F1375" s="4" t="s">
        <v>4744</v>
      </c>
      <c r="G1375" s="4" t="s">
        <v>4745</v>
      </c>
      <c r="H1375" s="4" t="s">
        <v>4746</v>
      </c>
      <c r="I1375" s="4" t="s">
        <v>4747</v>
      </c>
      <c r="J1375" s="60"/>
      <c r="K1375" s="4"/>
      <c r="L1375" s="4"/>
      <c r="M1375" s="4"/>
      <c r="N1375" s="4"/>
      <c r="O1375" s="4"/>
      <c r="P1375" s="4" t="s">
        <v>61</v>
      </c>
      <c r="Q1375" s="4" t="s">
        <v>61</v>
      </c>
      <c r="R1375" s="4"/>
      <c r="S1375" s="4"/>
      <c r="T1375" s="4"/>
      <c r="U1375" s="4"/>
      <c r="V1375" s="4"/>
      <c r="W1375" s="4"/>
      <c r="X1375" s="4"/>
      <c r="Y1375" s="4"/>
      <c r="Z1375" s="4"/>
      <c r="AA1375" s="4"/>
      <c r="AB1375" s="4"/>
      <c r="AC1375" s="4"/>
      <c r="AD1375" s="4" t="s">
        <v>61</v>
      </c>
      <c r="AE1375" s="4" t="s">
        <v>61</v>
      </c>
      <c r="AF1375" s="4"/>
      <c r="AG1375" s="4"/>
      <c r="AH1375" s="4"/>
      <c r="AI1375" s="4"/>
      <c r="AJ1375" s="4"/>
      <c r="AK1375" s="4"/>
      <c r="AL1375" s="4"/>
      <c r="AM1375" s="4"/>
      <c r="AN1375" s="4"/>
      <c r="AO1375" s="4"/>
      <c r="AP1375" s="4"/>
      <c r="AQ1375" s="4"/>
      <c r="AR1375" s="4"/>
      <c r="AS1375" s="4"/>
      <c r="AT1375" s="4"/>
      <c r="AU1375" s="4"/>
      <c r="AV1375" s="4"/>
      <c r="AW1375" s="4"/>
      <c r="AX1375" s="4"/>
      <c r="AY1375" s="4"/>
      <c r="AZ1375" s="4" t="s">
        <v>61</v>
      </c>
      <c r="BA1375" s="4" t="s">
        <v>61</v>
      </c>
      <c r="BB1375" s="4" t="s">
        <v>61</v>
      </c>
      <c r="BC1375" s="4"/>
      <c r="BD1375" s="4"/>
      <c r="BE1375" s="4"/>
      <c r="BF1375" s="4"/>
      <c r="BG1375" s="4"/>
      <c r="BH1375" s="4"/>
      <c r="BI1375" s="4"/>
    </row>
    <row r="1376" spans="1:61" x14ac:dyDescent="0.35">
      <c r="A1376" s="5">
        <v>78354</v>
      </c>
      <c r="B1376" s="4" t="s">
        <v>4706</v>
      </c>
      <c r="C1376" s="4" t="s">
        <v>456</v>
      </c>
      <c r="D1376" s="4" t="s">
        <v>4748</v>
      </c>
      <c r="E1376" s="6"/>
      <c r="F1376" s="4" t="s">
        <v>4749</v>
      </c>
      <c r="G1376" s="4" t="s">
        <v>458</v>
      </c>
      <c r="H1376" s="4" t="s">
        <v>4706</v>
      </c>
      <c r="I1376" s="4" t="s">
        <v>127</v>
      </c>
      <c r="J1376" s="60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  <c r="AA1376" s="4"/>
      <c r="AB1376" s="4"/>
      <c r="AC1376" s="4"/>
      <c r="AD1376" s="4"/>
      <c r="AE1376" s="4"/>
      <c r="AF1376" s="4"/>
      <c r="AG1376" s="4"/>
      <c r="AH1376" s="4"/>
      <c r="AI1376" s="4"/>
      <c r="AJ1376" s="4"/>
      <c r="AK1376" s="4"/>
      <c r="AL1376" s="4"/>
      <c r="AM1376" s="4"/>
      <c r="AN1376" s="4"/>
      <c r="AO1376" s="4"/>
      <c r="AP1376" s="4"/>
      <c r="AQ1376" s="4"/>
      <c r="AR1376" s="4"/>
      <c r="AS1376" s="4"/>
      <c r="AT1376" s="4"/>
      <c r="AU1376" s="4"/>
      <c r="AV1376" s="4"/>
      <c r="AW1376" s="4"/>
      <c r="AX1376" s="4"/>
      <c r="AY1376" s="4"/>
      <c r="AZ1376" s="4"/>
      <c r="BA1376" s="4"/>
      <c r="BB1376" s="4"/>
      <c r="BC1376" s="4"/>
      <c r="BD1376" s="4" t="s">
        <v>61</v>
      </c>
      <c r="BE1376" s="4"/>
      <c r="BF1376" s="4"/>
      <c r="BG1376" s="4"/>
      <c r="BH1376" s="4"/>
      <c r="BI1376" s="4"/>
    </row>
    <row r="1377" spans="1:61" x14ac:dyDescent="0.35">
      <c r="A1377" s="3">
        <v>79632</v>
      </c>
      <c r="B1377" s="5" t="s">
        <v>4706</v>
      </c>
      <c r="C1377" s="4" t="s">
        <v>3963</v>
      </c>
      <c r="D1377" s="5" t="s">
        <v>4750</v>
      </c>
      <c r="E1377" s="6"/>
      <c r="F1377" s="5" t="s">
        <v>4728</v>
      </c>
      <c r="G1377" s="15">
        <v>698955820</v>
      </c>
      <c r="H1377" s="5" t="s">
        <v>4706</v>
      </c>
      <c r="I1377" s="5" t="s">
        <v>127</v>
      </c>
      <c r="J1377" s="60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  <c r="AA1377" s="4"/>
      <c r="AB1377" s="4"/>
      <c r="AC1377" s="4"/>
      <c r="AD1377" s="4"/>
      <c r="AE1377" s="4"/>
      <c r="AF1377" s="4"/>
      <c r="AG1377" s="4"/>
      <c r="AH1377" s="4"/>
      <c r="AI1377" s="4"/>
      <c r="AJ1377" s="4"/>
      <c r="AK1377" s="4"/>
      <c r="AL1377" s="4"/>
      <c r="AM1377" s="4"/>
      <c r="AN1377" s="4"/>
      <c r="AO1377" s="4"/>
      <c r="AP1377" s="4"/>
      <c r="AQ1377" s="4"/>
      <c r="AR1377" s="4"/>
      <c r="AS1377" s="4"/>
      <c r="AT1377" s="4"/>
      <c r="AU1377" s="4"/>
      <c r="AV1377" s="4"/>
      <c r="AW1377" s="4"/>
      <c r="AX1377" s="4"/>
      <c r="AY1377" s="4"/>
      <c r="AZ1377" s="4" t="s">
        <v>61</v>
      </c>
      <c r="BA1377" s="4"/>
      <c r="BB1377" s="4"/>
      <c r="BC1377" s="4"/>
      <c r="BD1377" s="4"/>
      <c r="BE1377" s="1"/>
      <c r="BF1377" s="1"/>
      <c r="BG1377" s="4"/>
      <c r="BH1377" s="4"/>
      <c r="BI1377" s="4"/>
    </row>
    <row r="1378" spans="1:61" ht="20" x14ac:dyDescent="0.35">
      <c r="A1378" s="5">
        <v>79207</v>
      </c>
      <c r="B1378" s="4" t="s">
        <v>4706</v>
      </c>
      <c r="C1378" s="4" t="s">
        <v>4751</v>
      </c>
      <c r="D1378" s="4" t="s">
        <v>4752</v>
      </c>
      <c r="E1378" s="12"/>
      <c r="F1378" s="4" t="s">
        <v>4753</v>
      </c>
      <c r="G1378" s="4" t="s">
        <v>4754</v>
      </c>
      <c r="H1378" s="4" t="s">
        <v>4706</v>
      </c>
      <c r="I1378" s="4" t="s">
        <v>127</v>
      </c>
      <c r="J1378" s="60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  <c r="AA1378" s="4"/>
      <c r="AB1378" s="4"/>
      <c r="AC1378" s="4"/>
      <c r="AD1378" s="4"/>
      <c r="AE1378" s="4"/>
      <c r="AF1378" s="4"/>
      <c r="AG1378" s="4"/>
      <c r="AH1378" s="4"/>
      <c r="AI1378" s="4"/>
      <c r="AJ1378" s="4"/>
      <c r="AK1378" s="4"/>
      <c r="AL1378" s="4"/>
      <c r="AM1378" s="4"/>
      <c r="AN1378" s="4"/>
      <c r="AO1378" s="4"/>
      <c r="AP1378" s="4"/>
      <c r="AQ1378" s="4"/>
      <c r="AR1378" s="4"/>
      <c r="AS1378" s="4"/>
      <c r="AT1378" s="4"/>
      <c r="AU1378" s="4"/>
      <c r="AV1378" s="4"/>
      <c r="AW1378" s="4"/>
      <c r="AX1378" s="4"/>
      <c r="AY1378" s="4"/>
      <c r="AZ1378" s="4"/>
      <c r="BA1378" s="4"/>
      <c r="BB1378" s="4"/>
      <c r="BC1378" s="4"/>
      <c r="BD1378" s="4"/>
      <c r="BE1378" s="4"/>
      <c r="BF1378" s="4"/>
      <c r="BG1378" s="4" t="s">
        <v>61</v>
      </c>
      <c r="BH1378" s="4"/>
      <c r="BI1378" s="4"/>
    </row>
    <row r="1379" spans="1:61" ht="40" x14ac:dyDescent="0.35">
      <c r="A1379" s="5">
        <v>79366</v>
      </c>
      <c r="B1379" s="4" t="s">
        <v>4706</v>
      </c>
      <c r="C1379" s="4" t="s">
        <v>4755</v>
      </c>
      <c r="D1379" s="4" t="s">
        <v>4756</v>
      </c>
      <c r="E1379" s="6"/>
      <c r="F1379" s="4" t="s">
        <v>4757</v>
      </c>
      <c r="G1379" s="4">
        <v>781509050</v>
      </c>
      <c r="H1379" s="4" t="s">
        <v>126</v>
      </c>
      <c r="I1379" s="4" t="s">
        <v>127</v>
      </c>
      <c r="J1379" s="60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 t="s">
        <v>61</v>
      </c>
      <c r="Z1379" s="4"/>
      <c r="AA1379" s="4"/>
      <c r="AB1379" s="4"/>
      <c r="AC1379" s="4"/>
      <c r="AD1379" s="4"/>
      <c r="AE1379" s="4"/>
      <c r="AF1379" s="4"/>
      <c r="AG1379" s="4"/>
      <c r="AH1379" s="4"/>
      <c r="AI1379" s="4"/>
      <c r="AJ1379" s="4"/>
      <c r="AK1379" s="4"/>
      <c r="AL1379" s="4"/>
      <c r="AM1379" s="4"/>
      <c r="AN1379" s="4"/>
      <c r="AO1379" s="4"/>
      <c r="AP1379" s="4"/>
      <c r="AQ1379" s="4"/>
      <c r="AR1379" s="4"/>
      <c r="AS1379" s="4"/>
      <c r="AT1379" s="4"/>
      <c r="AU1379" s="4"/>
      <c r="AV1379" s="4"/>
      <c r="AW1379" s="4"/>
      <c r="AX1379" s="4"/>
      <c r="AY1379" s="4"/>
      <c r="AZ1379" s="4"/>
      <c r="BA1379" s="4"/>
      <c r="BB1379" s="4" t="s">
        <v>61</v>
      </c>
      <c r="BC1379" s="4"/>
      <c r="BD1379" s="4"/>
      <c r="BE1379" s="4"/>
      <c r="BF1379" s="4"/>
      <c r="BG1379" s="4"/>
      <c r="BH1379" s="4"/>
      <c r="BI1379" s="4"/>
    </row>
    <row r="1380" spans="1:61" ht="30" x14ac:dyDescent="0.35">
      <c r="A1380" s="5">
        <v>20871</v>
      </c>
      <c r="B1380" s="4" t="s">
        <v>4706</v>
      </c>
      <c r="C1380" s="4" t="s">
        <v>4711</v>
      </c>
      <c r="D1380" s="4" t="s">
        <v>4758</v>
      </c>
      <c r="E1380" s="6"/>
      <c r="F1380" s="4" t="s">
        <v>4734</v>
      </c>
      <c r="G1380" s="4" t="s">
        <v>4735</v>
      </c>
      <c r="H1380" s="4" t="s">
        <v>4706</v>
      </c>
      <c r="I1380" s="4" t="s">
        <v>127</v>
      </c>
      <c r="J1380" s="60"/>
      <c r="K1380" s="4"/>
      <c r="L1380" s="4"/>
      <c r="M1380" s="4" t="s">
        <v>61</v>
      </c>
      <c r="N1380" s="4"/>
      <c r="O1380" s="4"/>
      <c r="P1380" s="4" t="s">
        <v>61</v>
      </c>
      <c r="Q1380" s="4" t="s">
        <v>61</v>
      </c>
      <c r="R1380" s="4" t="s">
        <v>61</v>
      </c>
      <c r="S1380" s="4"/>
      <c r="T1380" s="4"/>
      <c r="U1380" s="4"/>
      <c r="V1380" s="4"/>
      <c r="W1380" s="4" t="s">
        <v>61</v>
      </c>
      <c r="X1380" s="4"/>
      <c r="Y1380" s="4" t="s">
        <v>61</v>
      </c>
      <c r="Z1380" s="4"/>
      <c r="AA1380" s="4"/>
      <c r="AB1380" s="4" t="s">
        <v>61</v>
      </c>
      <c r="AC1380" s="4"/>
      <c r="AD1380" s="4" t="s">
        <v>61</v>
      </c>
      <c r="AE1380" s="4" t="s">
        <v>61</v>
      </c>
      <c r="AF1380" s="4" t="s">
        <v>61</v>
      </c>
      <c r="AG1380" s="4"/>
      <c r="AH1380" s="4"/>
      <c r="AI1380" s="4"/>
      <c r="AJ1380" s="4"/>
      <c r="AK1380" s="4" t="s">
        <v>61</v>
      </c>
      <c r="AL1380" s="4" t="s">
        <v>61</v>
      </c>
      <c r="AM1380" s="4"/>
      <c r="AN1380" s="4"/>
      <c r="AO1380" s="4" t="s">
        <v>61</v>
      </c>
      <c r="AP1380" s="4" t="s">
        <v>61</v>
      </c>
      <c r="AQ1380" s="4" t="s">
        <v>61</v>
      </c>
      <c r="AR1380" s="4"/>
      <c r="AS1380" s="4"/>
      <c r="AT1380" s="4"/>
      <c r="AU1380" s="4"/>
      <c r="AV1380" s="4"/>
      <c r="AW1380" s="4"/>
      <c r="AX1380" s="4" t="s">
        <v>61</v>
      </c>
      <c r="AY1380" s="4"/>
      <c r="AZ1380" s="4" t="s">
        <v>61</v>
      </c>
      <c r="BA1380" s="4" t="s">
        <v>61</v>
      </c>
      <c r="BB1380" s="4" t="s">
        <v>61</v>
      </c>
      <c r="BC1380" s="4"/>
      <c r="BD1380" s="4"/>
      <c r="BE1380" s="4"/>
      <c r="BF1380" s="4"/>
      <c r="BG1380" s="4" t="s">
        <v>61</v>
      </c>
      <c r="BH1380" s="4"/>
      <c r="BI1380" s="4"/>
    </row>
    <row r="1381" spans="1:61" x14ac:dyDescent="0.35">
      <c r="A1381" s="5">
        <v>57495</v>
      </c>
      <c r="B1381" s="4" t="s">
        <v>4706</v>
      </c>
      <c r="C1381" s="4" t="s">
        <v>456</v>
      </c>
      <c r="D1381" s="4" t="s">
        <v>4758</v>
      </c>
      <c r="E1381" s="6"/>
      <c r="F1381" s="4" t="s">
        <v>4759</v>
      </c>
      <c r="G1381" s="4" t="s">
        <v>458</v>
      </c>
      <c r="H1381" s="4" t="s">
        <v>4706</v>
      </c>
      <c r="I1381" s="4" t="s">
        <v>127</v>
      </c>
      <c r="J1381" s="60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  <c r="AA1381" s="4"/>
      <c r="AB1381" s="4"/>
      <c r="AC1381" s="4"/>
      <c r="AD1381" s="4"/>
      <c r="AE1381" s="4"/>
      <c r="AF1381" s="4"/>
      <c r="AG1381" s="4"/>
      <c r="AH1381" s="4"/>
      <c r="AI1381" s="4"/>
      <c r="AJ1381" s="4"/>
      <c r="AK1381" s="4"/>
      <c r="AL1381" s="4"/>
      <c r="AM1381" s="4"/>
      <c r="AN1381" s="4"/>
      <c r="AO1381" s="4"/>
      <c r="AP1381" s="4"/>
      <c r="AQ1381" s="4"/>
      <c r="AR1381" s="4"/>
      <c r="AS1381" s="4"/>
      <c r="AT1381" s="4"/>
      <c r="AU1381" s="4"/>
      <c r="AV1381" s="4"/>
      <c r="AW1381" s="4"/>
      <c r="AX1381" s="4"/>
      <c r="AY1381" s="4"/>
      <c r="AZ1381" s="4"/>
      <c r="BA1381" s="4"/>
      <c r="BB1381" s="4"/>
      <c r="BC1381" s="4" t="s">
        <v>61</v>
      </c>
      <c r="BD1381" s="4" t="s">
        <v>61</v>
      </c>
      <c r="BE1381" s="4"/>
      <c r="BF1381" s="4"/>
      <c r="BG1381" s="4"/>
      <c r="BH1381" s="4"/>
      <c r="BI1381" s="4"/>
    </row>
    <row r="1382" spans="1:61" ht="30" x14ac:dyDescent="0.35">
      <c r="A1382" s="3">
        <v>79753</v>
      </c>
      <c r="B1382" s="4" t="s">
        <v>4706</v>
      </c>
      <c r="C1382" s="4" t="s">
        <v>4718</v>
      </c>
      <c r="D1382" s="4" t="s">
        <v>4760</v>
      </c>
      <c r="E1382" s="6"/>
      <c r="F1382" s="4" t="s">
        <v>4761</v>
      </c>
      <c r="G1382" s="4" t="s">
        <v>4721</v>
      </c>
      <c r="H1382" s="4" t="s">
        <v>4706</v>
      </c>
      <c r="I1382" s="4" t="s">
        <v>127</v>
      </c>
      <c r="J1382" s="60"/>
      <c r="K1382" s="4"/>
      <c r="L1382" s="4"/>
      <c r="M1382" s="4"/>
      <c r="N1382" s="4"/>
      <c r="O1382" s="4"/>
      <c r="P1382" s="4"/>
      <c r="Q1382" s="4"/>
      <c r="R1382" s="4"/>
      <c r="S1382" s="4" t="s">
        <v>61</v>
      </c>
      <c r="T1382" s="4"/>
      <c r="U1382" s="4"/>
      <c r="V1382" s="4"/>
      <c r="W1382" s="4"/>
      <c r="X1382" s="4"/>
      <c r="Y1382" s="4" t="s">
        <v>61</v>
      </c>
      <c r="Z1382" s="4"/>
      <c r="AA1382" s="4"/>
      <c r="AB1382" s="4"/>
      <c r="AC1382" s="4"/>
      <c r="AD1382" s="4"/>
      <c r="AE1382" s="4"/>
      <c r="AF1382" s="4"/>
      <c r="AG1382" s="4"/>
      <c r="AH1382" s="4"/>
      <c r="AI1382" s="4"/>
      <c r="AJ1382" s="4"/>
      <c r="AK1382" s="4"/>
      <c r="AL1382" s="4"/>
      <c r="AM1382" s="4"/>
      <c r="AN1382" s="4"/>
      <c r="AO1382" s="4"/>
      <c r="AP1382" s="4"/>
      <c r="AQ1382" s="4"/>
      <c r="AR1382" s="4"/>
      <c r="AS1382" s="4"/>
      <c r="AT1382" s="4"/>
      <c r="AU1382" s="4"/>
      <c r="AV1382" s="4"/>
      <c r="AW1382" s="4"/>
      <c r="AX1382" s="4"/>
      <c r="AY1382" s="4"/>
      <c r="AZ1382" s="4"/>
      <c r="BA1382" s="4" t="s">
        <v>61</v>
      </c>
      <c r="BB1382" s="4"/>
      <c r="BC1382" s="28"/>
      <c r="BD1382" s="28"/>
      <c r="BE1382" s="28"/>
      <c r="BF1382" s="28"/>
      <c r="BG1382" s="28"/>
      <c r="BH1382" s="28"/>
      <c r="BI1382" s="4" t="s">
        <v>61</v>
      </c>
    </row>
    <row r="1383" spans="1:61" x14ac:dyDescent="0.35">
      <c r="A1383" s="5">
        <v>79391</v>
      </c>
      <c r="B1383" s="4" t="s">
        <v>4706</v>
      </c>
      <c r="C1383" s="4" t="s">
        <v>3963</v>
      </c>
      <c r="D1383" s="4" t="s">
        <v>4762</v>
      </c>
      <c r="E1383" s="55"/>
      <c r="F1383" s="4" t="s">
        <v>4763</v>
      </c>
      <c r="G1383" s="4" t="s">
        <v>1798</v>
      </c>
      <c r="H1383" s="4" t="s">
        <v>4706</v>
      </c>
      <c r="I1383" s="4" t="s">
        <v>127</v>
      </c>
      <c r="J1383" s="67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  <c r="AA1383" s="4"/>
      <c r="AB1383" s="4"/>
      <c r="AC1383" s="4"/>
      <c r="AD1383" s="4"/>
      <c r="AE1383" s="4"/>
      <c r="AF1383" s="4"/>
      <c r="AG1383" s="4"/>
      <c r="AH1383" s="4"/>
      <c r="AI1383" s="4"/>
      <c r="AJ1383" s="4"/>
      <c r="AK1383" s="4"/>
      <c r="AL1383" s="4"/>
      <c r="AM1383" s="4"/>
      <c r="AN1383" s="4"/>
      <c r="AO1383" s="4"/>
      <c r="AP1383" s="4"/>
      <c r="AQ1383" s="4"/>
      <c r="AR1383" s="4"/>
      <c r="AS1383" s="4"/>
      <c r="AT1383" s="4"/>
      <c r="AU1383" s="4"/>
      <c r="AV1383" s="4"/>
      <c r="AW1383" s="4"/>
      <c r="AX1383" s="4"/>
      <c r="AY1383" s="4"/>
      <c r="AZ1383" s="4" t="s">
        <v>61</v>
      </c>
      <c r="BA1383" s="4"/>
      <c r="BB1383" s="4"/>
      <c r="BC1383" s="4"/>
      <c r="BD1383" s="4"/>
      <c r="BE1383" s="4"/>
      <c r="BF1383" s="4"/>
      <c r="BG1383" s="4"/>
      <c r="BH1383" s="4"/>
      <c r="BI1383" s="4"/>
    </row>
    <row r="1384" spans="1:61" x14ac:dyDescent="0.35">
      <c r="A1384" s="5">
        <v>79448</v>
      </c>
      <c r="B1384" s="4" t="s">
        <v>4706</v>
      </c>
      <c r="C1384" s="4" t="s">
        <v>4764</v>
      </c>
      <c r="D1384" s="4" t="s">
        <v>4765</v>
      </c>
      <c r="E1384" s="6"/>
      <c r="F1384" s="4" t="s">
        <v>4766</v>
      </c>
      <c r="G1384" s="4">
        <v>797959123</v>
      </c>
      <c r="H1384" s="4" t="s">
        <v>4706</v>
      </c>
      <c r="I1384" s="4" t="s">
        <v>127</v>
      </c>
      <c r="J1384" s="60"/>
      <c r="K1384" s="4"/>
      <c r="L1384" s="4"/>
      <c r="M1384" s="4" t="s">
        <v>61</v>
      </c>
      <c r="N1384" s="4"/>
      <c r="O1384" s="4"/>
      <c r="P1384" s="4" t="s">
        <v>61</v>
      </c>
      <c r="Q1384" s="4"/>
      <c r="R1384" s="4"/>
      <c r="S1384" s="4" t="s">
        <v>61</v>
      </c>
      <c r="T1384" s="4"/>
      <c r="U1384" s="4"/>
      <c r="V1384" s="4"/>
      <c r="W1384" s="4"/>
      <c r="X1384" s="4"/>
      <c r="Y1384" s="4" t="s">
        <v>61</v>
      </c>
      <c r="Z1384" s="4" t="s">
        <v>61</v>
      </c>
      <c r="AA1384" s="4"/>
      <c r="AB1384" s="4" t="s">
        <v>61</v>
      </c>
      <c r="AC1384" s="4"/>
      <c r="AD1384" s="4"/>
      <c r="AE1384" s="4"/>
      <c r="AF1384" s="4" t="s">
        <v>61</v>
      </c>
      <c r="AG1384" s="4"/>
      <c r="AH1384" s="4"/>
      <c r="AI1384" s="4"/>
      <c r="AJ1384" s="4"/>
      <c r="AK1384" s="4"/>
      <c r="AL1384" s="4"/>
      <c r="AM1384" s="4" t="s">
        <v>61</v>
      </c>
      <c r="AN1384" s="4"/>
      <c r="AO1384" s="4" t="s">
        <v>61</v>
      </c>
      <c r="AP1384" s="4"/>
      <c r="AQ1384" s="4"/>
      <c r="AR1384" s="4" t="s">
        <v>61</v>
      </c>
      <c r="AS1384" s="4" t="s">
        <v>61</v>
      </c>
      <c r="AT1384" s="4"/>
      <c r="AU1384" s="4" t="s">
        <v>61</v>
      </c>
      <c r="AV1384" s="4"/>
      <c r="AW1384" s="4" t="s">
        <v>61</v>
      </c>
      <c r="AX1384" s="4" t="s">
        <v>61</v>
      </c>
      <c r="AY1384" s="4"/>
      <c r="AZ1384" s="4"/>
      <c r="BA1384" s="4"/>
      <c r="BB1384" s="4" t="s">
        <v>61</v>
      </c>
      <c r="BC1384" s="4"/>
      <c r="BD1384" s="4"/>
      <c r="BE1384" s="4"/>
      <c r="BF1384" s="4"/>
      <c r="BG1384" s="4"/>
      <c r="BH1384" s="4"/>
      <c r="BI1384" s="4" t="s">
        <v>61</v>
      </c>
    </row>
    <row r="1385" spans="1:61" ht="40" x14ac:dyDescent="0.35">
      <c r="A1385" s="3">
        <v>79685</v>
      </c>
      <c r="B1385" s="4" t="s">
        <v>4706</v>
      </c>
      <c r="C1385" s="4" t="s">
        <v>4767</v>
      </c>
      <c r="D1385" s="4" t="s">
        <v>4768</v>
      </c>
      <c r="E1385" s="6"/>
      <c r="F1385" s="4" t="s">
        <v>4766</v>
      </c>
      <c r="G1385" s="4">
        <v>797959123</v>
      </c>
      <c r="H1385" s="4" t="s">
        <v>126</v>
      </c>
      <c r="I1385" s="4" t="s">
        <v>127</v>
      </c>
      <c r="J1385" s="60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 t="s">
        <v>61</v>
      </c>
      <c r="Z1385" s="4"/>
      <c r="AA1385" s="4"/>
      <c r="AB1385" s="4"/>
      <c r="AC1385" s="4"/>
      <c r="AD1385" s="4"/>
      <c r="AE1385" s="4"/>
      <c r="AF1385" s="4"/>
      <c r="AG1385" s="4"/>
      <c r="AH1385" s="4"/>
      <c r="AI1385" s="4"/>
      <c r="AJ1385" s="4"/>
      <c r="AK1385" s="4"/>
      <c r="AL1385" s="4"/>
      <c r="AM1385" s="4"/>
      <c r="AN1385" s="4"/>
      <c r="AO1385" s="4"/>
      <c r="AP1385" s="4"/>
      <c r="AQ1385" s="4"/>
      <c r="AR1385" s="4"/>
      <c r="AS1385" s="4"/>
      <c r="AT1385" s="4"/>
      <c r="AU1385" s="4"/>
      <c r="AV1385" s="4"/>
      <c r="AW1385" s="4"/>
      <c r="AX1385" s="4"/>
      <c r="AY1385" s="4"/>
      <c r="AZ1385" s="4"/>
      <c r="BA1385" s="4"/>
      <c r="BB1385" s="4" t="s">
        <v>61</v>
      </c>
      <c r="BC1385" s="4"/>
      <c r="BD1385" s="4"/>
      <c r="BE1385" s="4"/>
      <c r="BF1385" s="4"/>
      <c r="BG1385" s="4"/>
      <c r="BH1385" s="4"/>
      <c r="BI1385" s="4"/>
    </row>
    <row r="1386" spans="1:61" ht="30" x14ac:dyDescent="0.35">
      <c r="A1386" s="5">
        <v>79881</v>
      </c>
      <c r="B1386" s="4" t="s">
        <v>4706</v>
      </c>
      <c r="C1386" s="4" t="s">
        <v>4769</v>
      </c>
      <c r="D1386" s="5" t="s">
        <v>4770</v>
      </c>
      <c r="E1386" s="6"/>
      <c r="F1386" s="4" t="s">
        <v>4766</v>
      </c>
      <c r="G1386" s="7" t="s">
        <v>4771</v>
      </c>
      <c r="H1386" s="5" t="s">
        <v>4706</v>
      </c>
      <c r="I1386" s="5" t="s">
        <v>127</v>
      </c>
      <c r="J1386" s="60"/>
      <c r="K1386" s="4"/>
      <c r="L1386" s="4"/>
      <c r="M1386" s="4" t="s">
        <v>61</v>
      </c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 t="s">
        <v>61</v>
      </c>
      <c r="Z1386" s="4" t="s">
        <v>61</v>
      </c>
      <c r="AA1386" s="4"/>
      <c r="AB1386" s="4" t="s">
        <v>61</v>
      </c>
      <c r="AC1386" s="4"/>
      <c r="AD1386" s="4"/>
      <c r="AE1386" s="4"/>
      <c r="AF1386" s="4"/>
      <c r="AG1386" s="4"/>
      <c r="AH1386" s="4"/>
      <c r="AI1386" s="4"/>
      <c r="AJ1386" s="4"/>
      <c r="AK1386" s="4"/>
      <c r="AL1386" s="4"/>
      <c r="AM1386" s="4"/>
      <c r="AN1386" s="4"/>
      <c r="AO1386" s="4"/>
      <c r="AP1386" s="4"/>
      <c r="AQ1386" s="4"/>
      <c r="AR1386" s="4" t="s">
        <v>61</v>
      </c>
      <c r="AS1386" s="4"/>
      <c r="AT1386" s="4"/>
      <c r="AU1386" s="4" t="s">
        <v>61</v>
      </c>
      <c r="AV1386" s="4"/>
      <c r="AW1386" s="4"/>
      <c r="AX1386" s="4" t="s">
        <v>61</v>
      </c>
      <c r="AY1386" s="4"/>
      <c r="AZ1386" s="4" t="s">
        <v>4772</v>
      </c>
      <c r="BA1386" s="4"/>
      <c r="BB1386" s="4" t="s">
        <v>61</v>
      </c>
      <c r="BC1386" s="4"/>
      <c r="BD1386" s="4"/>
      <c r="BE1386" s="1"/>
      <c r="BF1386" s="1"/>
      <c r="BG1386" s="4"/>
      <c r="BH1386" s="4"/>
      <c r="BI1386" s="4"/>
    </row>
    <row r="1387" spans="1:61" x14ac:dyDescent="0.35">
      <c r="A1387" s="3">
        <v>79631</v>
      </c>
      <c r="B1387" s="4" t="s">
        <v>4706</v>
      </c>
      <c r="C1387" s="4" t="s">
        <v>3963</v>
      </c>
      <c r="D1387" s="5" t="s">
        <v>4773</v>
      </c>
      <c r="E1387" s="6"/>
      <c r="F1387" s="5" t="s">
        <v>4766</v>
      </c>
      <c r="G1387" s="4" t="s">
        <v>4774</v>
      </c>
      <c r="H1387" s="5" t="s">
        <v>4706</v>
      </c>
      <c r="I1387" s="5" t="s">
        <v>127</v>
      </c>
      <c r="J1387" s="60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  <c r="AA1387" s="4"/>
      <c r="AB1387" s="4"/>
      <c r="AC1387" s="4"/>
      <c r="AD1387" s="4"/>
      <c r="AE1387" s="4"/>
      <c r="AF1387" s="4"/>
      <c r="AG1387" s="4"/>
      <c r="AH1387" s="4"/>
      <c r="AI1387" s="4"/>
      <c r="AJ1387" s="4"/>
      <c r="AK1387" s="4"/>
      <c r="AL1387" s="4"/>
      <c r="AM1387" s="4"/>
      <c r="AN1387" s="4"/>
      <c r="AO1387" s="4"/>
      <c r="AP1387" s="4"/>
      <c r="AQ1387" s="4"/>
      <c r="AR1387" s="4"/>
      <c r="AS1387" s="4"/>
      <c r="AT1387" s="4"/>
      <c r="AU1387" s="4"/>
      <c r="AV1387" s="4"/>
      <c r="AW1387" s="4"/>
      <c r="AX1387" s="4"/>
      <c r="AY1387" s="4"/>
      <c r="AZ1387" s="4" t="s">
        <v>61</v>
      </c>
      <c r="BA1387" s="4"/>
      <c r="BB1387" s="4"/>
      <c r="BC1387" s="4"/>
      <c r="BD1387" s="4"/>
      <c r="BE1387" s="1"/>
      <c r="BF1387" s="1"/>
      <c r="BG1387" s="4"/>
      <c r="BH1387" s="4"/>
      <c r="BI1387" s="4"/>
    </row>
    <row r="1388" spans="1:61" ht="40" x14ac:dyDescent="0.35">
      <c r="A1388" s="5">
        <v>79304</v>
      </c>
      <c r="B1388" s="4" t="s">
        <v>4706</v>
      </c>
      <c r="C1388" s="4" t="s">
        <v>4775</v>
      </c>
      <c r="D1388" s="4" t="s">
        <v>4776</v>
      </c>
      <c r="E1388" s="6"/>
      <c r="F1388" s="4" t="s">
        <v>4777</v>
      </c>
      <c r="G1388" s="4" t="s">
        <v>4778</v>
      </c>
      <c r="H1388" s="4" t="s">
        <v>4706</v>
      </c>
      <c r="I1388" s="4" t="s">
        <v>127</v>
      </c>
      <c r="J1388" s="60"/>
      <c r="K1388" s="4"/>
      <c r="L1388" s="4"/>
      <c r="M1388" s="4" t="s">
        <v>61</v>
      </c>
      <c r="N1388" s="4"/>
      <c r="O1388" s="4"/>
      <c r="P1388" s="4"/>
      <c r="Q1388" s="4"/>
      <c r="R1388" s="4"/>
      <c r="S1388" s="4"/>
      <c r="T1388" s="4"/>
      <c r="U1388" s="4" t="s">
        <v>61</v>
      </c>
      <c r="V1388" s="4"/>
      <c r="W1388" s="4" t="s">
        <v>61</v>
      </c>
      <c r="X1388" s="4" t="s">
        <v>61</v>
      </c>
      <c r="Y1388" s="4"/>
      <c r="Z1388" s="4"/>
      <c r="AA1388" s="4" t="s">
        <v>61</v>
      </c>
      <c r="AB1388" s="4"/>
      <c r="AC1388" s="4"/>
      <c r="AD1388" s="4" t="s">
        <v>61</v>
      </c>
      <c r="AE1388" s="4"/>
      <c r="AF1388" s="4"/>
      <c r="AG1388" s="4"/>
      <c r="AH1388" s="4"/>
      <c r="AI1388" s="4" t="s">
        <v>61</v>
      </c>
      <c r="AJ1388" s="4" t="s">
        <v>61</v>
      </c>
      <c r="AK1388" s="4"/>
      <c r="AL1388" s="4"/>
      <c r="AM1388" s="4"/>
      <c r="AN1388" s="4"/>
      <c r="AO1388" s="4"/>
      <c r="AP1388" s="4"/>
      <c r="AQ1388" s="4"/>
      <c r="AR1388" s="4"/>
      <c r="AS1388" s="4"/>
      <c r="AT1388" s="4"/>
      <c r="AU1388" s="4"/>
      <c r="AV1388" s="4"/>
      <c r="AW1388" s="4"/>
      <c r="AX1388" s="4" t="s">
        <v>61</v>
      </c>
      <c r="AY1388" s="4"/>
      <c r="AZ1388" s="4"/>
      <c r="BA1388" s="4"/>
      <c r="BB1388" s="4"/>
      <c r="BC1388" s="4"/>
      <c r="BD1388" s="4"/>
      <c r="BE1388" s="4"/>
      <c r="BF1388" s="4"/>
      <c r="BG1388" s="4"/>
      <c r="BH1388" s="4"/>
      <c r="BI1388" s="4"/>
    </row>
    <row r="1389" spans="1:61" ht="70" x14ac:dyDescent="0.35">
      <c r="A1389" s="5">
        <v>78193</v>
      </c>
      <c r="B1389" s="4" t="s">
        <v>4779</v>
      </c>
      <c r="C1389" s="4" t="s">
        <v>4780</v>
      </c>
      <c r="D1389" s="4" t="s">
        <v>4781</v>
      </c>
      <c r="E1389" s="6"/>
      <c r="F1389" s="4" t="s">
        <v>4782</v>
      </c>
      <c r="G1389" s="4" t="s">
        <v>4783</v>
      </c>
      <c r="H1389" s="4" t="s">
        <v>4133</v>
      </c>
      <c r="I1389" s="5" t="s">
        <v>141</v>
      </c>
      <c r="J1389" s="60"/>
      <c r="K1389" s="4"/>
      <c r="L1389" s="4"/>
      <c r="M1389" s="4" t="s">
        <v>61</v>
      </c>
      <c r="N1389" s="4" t="s">
        <v>61</v>
      </c>
      <c r="O1389" s="4"/>
      <c r="P1389" s="4" t="s">
        <v>61</v>
      </c>
      <c r="Q1389" s="4" t="s">
        <v>61</v>
      </c>
      <c r="R1389" s="4" t="s">
        <v>61</v>
      </c>
      <c r="S1389" s="4"/>
      <c r="T1389" s="4"/>
      <c r="U1389" s="4" t="s">
        <v>61</v>
      </c>
      <c r="V1389" s="4"/>
      <c r="W1389" s="4"/>
      <c r="X1389" s="4"/>
      <c r="Y1389" s="4" t="s">
        <v>61</v>
      </c>
      <c r="Z1389" s="4"/>
      <c r="AA1389" s="4"/>
      <c r="AB1389" s="4" t="s">
        <v>61</v>
      </c>
      <c r="AC1389" s="4"/>
      <c r="AD1389" s="4"/>
      <c r="AE1389" s="4"/>
      <c r="AF1389" s="4" t="s">
        <v>61</v>
      </c>
      <c r="AG1389" s="4"/>
      <c r="AH1389" s="4"/>
      <c r="AI1389" s="4"/>
      <c r="AJ1389" s="4"/>
      <c r="AK1389" s="4" t="s">
        <v>61</v>
      </c>
      <c r="AL1389" s="4" t="s">
        <v>61</v>
      </c>
      <c r="AM1389" s="4"/>
      <c r="AN1389" s="4"/>
      <c r="AO1389" s="4" t="s">
        <v>61</v>
      </c>
      <c r="AP1389" s="4" t="s">
        <v>61</v>
      </c>
      <c r="AQ1389" s="4" t="s">
        <v>61</v>
      </c>
      <c r="AR1389" s="4" t="s">
        <v>61</v>
      </c>
      <c r="AS1389" s="4"/>
      <c r="AT1389" s="4"/>
      <c r="AU1389" s="4"/>
      <c r="AV1389" s="4"/>
      <c r="AW1389" s="4" t="s">
        <v>61</v>
      </c>
      <c r="AX1389" s="4" t="s">
        <v>61</v>
      </c>
      <c r="AY1389" s="4"/>
      <c r="AZ1389" s="4" t="s">
        <v>61</v>
      </c>
      <c r="BA1389" s="4"/>
      <c r="BB1389" s="4" t="s">
        <v>61</v>
      </c>
      <c r="BC1389" s="4"/>
      <c r="BD1389" s="4"/>
      <c r="BE1389" s="4"/>
      <c r="BF1389" s="4"/>
      <c r="BG1389" s="4"/>
      <c r="BH1389" s="4"/>
      <c r="BI1389" s="4"/>
    </row>
    <row r="1390" spans="1:61" ht="30" x14ac:dyDescent="0.35">
      <c r="A1390" s="5">
        <v>23733</v>
      </c>
      <c r="B1390" s="4" t="s">
        <v>4779</v>
      </c>
      <c r="C1390" s="4" t="s">
        <v>4784</v>
      </c>
      <c r="D1390" s="4" t="s">
        <v>4785</v>
      </c>
      <c r="E1390" s="6"/>
      <c r="F1390" s="4" t="s">
        <v>4782</v>
      </c>
      <c r="G1390" s="4" t="s">
        <v>4786</v>
      </c>
      <c r="H1390" s="4" t="s">
        <v>4133</v>
      </c>
      <c r="I1390" s="5" t="s">
        <v>141</v>
      </c>
      <c r="J1390" s="60"/>
      <c r="K1390" s="4"/>
      <c r="L1390" s="4"/>
      <c r="M1390" s="4"/>
      <c r="N1390" s="4"/>
      <c r="O1390" s="4"/>
      <c r="P1390" s="4" t="s">
        <v>61</v>
      </c>
      <c r="Q1390" s="4" t="s">
        <v>61</v>
      </c>
      <c r="R1390" s="4"/>
      <c r="S1390" s="4"/>
      <c r="T1390" s="4"/>
      <c r="U1390" s="4"/>
      <c r="V1390" s="4"/>
      <c r="W1390" s="4"/>
      <c r="X1390" s="4"/>
      <c r="Y1390" s="4"/>
      <c r="Z1390" s="4"/>
      <c r="AA1390" s="4"/>
      <c r="AB1390" s="4"/>
      <c r="AC1390" s="4"/>
      <c r="AD1390" s="4" t="s">
        <v>61</v>
      </c>
      <c r="AE1390" s="4"/>
      <c r="AF1390" s="4" t="s">
        <v>61</v>
      </c>
      <c r="AG1390" s="4"/>
      <c r="AH1390" s="4"/>
      <c r="AI1390" s="4"/>
      <c r="AJ1390" s="4"/>
      <c r="AK1390" s="4"/>
      <c r="AL1390" s="4"/>
      <c r="AM1390" s="4"/>
      <c r="AN1390" s="4"/>
      <c r="AO1390" s="4"/>
      <c r="AP1390" s="4"/>
      <c r="AQ1390" s="4"/>
      <c r="AR1390" s="4"/>
      <c r="AS1390" s="4"/>
      <c r="AT1390" s="4"/>
      <c r="AU1390" s="4"/>
      <c r="AV1390" s="4"/>
      <c r="AW1390" s="4"/>
      <c r="AX1390" s="4" t="s">
        <v>61</v>
      </c>
      <c r="AY1390" s="4"/>
      <c r="AZ1390" s="4" t="s">
        <v>61</v>
      </c>
      <c r="BA1390" s="4"/>
      <c r="BB1390" s="4"/>
      <c r="BC1390" s="4"/>
      <c r="BD1390" s="4"/>
      <c r="BE1390" s="4"/>
      <c r="BF1390" s="4"/>
      <c r="BG1390" s="4"/>
      <c r="BH1390" s="4"/>
      <c r="BI1390" s="4"/>
    </row>
    <row r="1391" spans="1:61" ht="30" x14ac:dyDescent="0.35">
      <c r="A1391" s="5">
        <v>50472</v>
      </c>
      <c r="B1391" s="4" t="s">
        <v>4788</v>
      </c>
      <c r="C1391" s="4" t="s">
        <v>4789</v>
      </c>
      <c r="D1391" s="4" t="s">
        <v>4790</v>
      </c>
      <c r="E1391" s="6"/>
      <c r="F1391" s="4" t="s">
        <v>4791</v>
      </c>
      <c r="G1391" s="4" t="s">
        <v>4792</v>
      </c>
      <c r="H1391" s="4" t="s">
        <v>1402</v>
      </c>
      <c r="I1391" s="5" t="s">
        <v>141</v>
      </c>
      <c r="J1391" s="60"/>
      <c r="K1391" s="4"/>
      <c r="L1391" s="4"/>
      <c r="M1391" s="4"/>
      <c r="N1391" s="4"/>
      <c r="O1391" s="4"/>
      <c r="P1391" s="4" t="s">
        <v>61</v>
      </c>
      <c r="Q1391" s="4"/>
      <c r="R1391" s="4"/>
      <c r="S1391" s="4"/>
      <c r="T1391" s="4"/>
      <c r="U1391" s="4"/>
      <c r="V1391" s="4"/>
      <c r="W1391" s="4"/>
      <c r="X1391" s="4"/>
      <c r="Y1391" s="4"/>
      <c r="Z1391" s="4"/>
      <c r="AA1391" s="4"/>
      <c r="AB1391" s="4" t="s">
        <v>61</v>
      </c>
      <c r="AC1391" s="4"/>
      <c r="AD1391" s="4"/>
      <c r="AE1391" s="4"/>
      <c r="AF1391" s="4" t="s">
        <v>61</v>
      </c>
      <c r="AG1391" s="4"/>
      <c r="AH1391" s="4"/>
      <c r="AI1391" s="4"/>
      <c r="AJ1391" s="4"/>
      <c r="AK1391" s="4"/>
      <c r="AL1391" s="4"/>
      <c r="AM1391" s="4"/>
      <c r="AN1391" s="4"/>
      <c r="AO1391" s="4"/>
      <c r="AP1391" s="4"/>
      <c r="AQ1391" s="4" t="s">
        <v>61</v>
      </c>
      <c r="AR1391" s="4"/>
      <c r="AS1391" s="4"/>
      <c r="AT1391" s="4"/>
      <c r="AU1391" s="4"/>
      <c r="AV1391" s="4"/>
      <c r="AW1391" s="4"/>
      <c r="AX1391" s="4"/>
      <c r="AY1391" s="4"/>
      <c r="AZ1391" s="4" t="s">
        <v>61</v>
      </c>
      <c r="BA1391" s="4"/>
      <c r="BB1391" s="4" t="s">
        <v>61</v>
      </c>
      <c r="BC1391" s="4"/>
      <c r="BD1391" s="4"/>
      <c r="BE1391" s="4"/>
      <c r="BF1391" s="4"/>
      <c r="BG1391" s="4"/>
      <c r="BH1391" s="4"/>
      <c r="BI1391" s="4" t="s">
        <v>61</v>
      </c>
    </row>
    <row r="1392" spans="1:61" ht="50" x14ac:dyDescent="0.35">
      <c r="A1392" s="5">
        <v>22122</v>
      </c>
      <c r="B1392" s="4" t="s">
        <v>4793</v>
      </c>
      <c r="C1392" s="4" t="s">
        <v>4795</v>
      </c>
      <c r="D1392" s="4" t="s">
        <v>4796</v>
      </c>
      <c r="E1392" s="9"/>
      <c r="F1392" s="4" t="s">
        <v>4794</v>
      </c>
      <c r="G1392" s="4" t="s">
        <v>5385</v>
      </c>
      <c r="H1392" s="4" t="s">
        <v>356</v>
      </c>
      <c r="I1392" s="4" t="s">
        <v>127</v>
      </c>
      <c r="J1392" s="60"/>
      <c r="K1392" s="4" t="s">
        <v>61</v>
      </c>
      <c r="L1392" s="4" t="s">
        <v>61</v>
      </c>
      <c r="M1392" s="4" t="s">
        <v>61</v>
      </c>
      <c r="N1392" s="4"/>
      <c r="O1392" s="4" t="s">
        <v>61</v>
      </c>
      <c r="P1392" s="4" t="s">
        <v>61</v>
      </c>
      <c r="Q1392" s="4" t="s">
        <v>61</v>
      </c>
      <c r="R1392" s="4" t="s">
        <v>61</v>
      </c>
      <c r="S1392" s="4"/>
      <c r="T1392" s="4"/>
      <c r="U1392" s="4"/>
      <c r="V1392" s="4"/>
      <c r="W1392" s="4" t="s">
        <v>61</v>
      </c>
      <c r="X1392" s="4"/>
      <c r="Y1392" s="4" t="s">
        <v>61</v>
      </c>
      <c r="Z1392" s="4" t="s">
        <v>61</v>
      </c>
      <c r="AA1392" s="4"/>
      <c r="AB1392" s="4" t="s">
        <v>61</v>
      </c>
      <c r="AC1392" s="4"/>
      <c r="AD1392" s="4" t="s">
        <v>61</v>
      </c>
      <c r="AE1392" s="4" t="s">
        <v>61</v>
      </c>
      <c r="AF1392" s="4" t="s">
        <v>61</v>
      </c>
      <c r="AG1392" s="4"/>
      <c r="AH1392" s="4"/>
      <c r="AI1392" s="4"/>
      <c r="AJ1392" s="4"/>
      <c r="AK1392" s="4"/>
      <c r="AL1392" s="4"/>
      <c r="AM1392" s="4"/>
      <c r="AN1392" s="4"/>
      <c r="AO1392" s="4" t="s">
        <v>61</v>
      </c>
      <c r="AP1392" s="4" t="s">
        <v>61</v>
      </c>
      <c r="AQ1392" s="4" t="s">
        <v>61</v>
      </c>
      <c r="AR1392" s="4"/>
      <c r="AS1392" s="4" t="s">
        <v>61</v>
      </c>
      <c r="AT1392" s="4"/>
      <c r="AU1392" s="4" t="s">
        <v>61</v>
      </c>
      <c r="AV1392" s="4"/>
      <c r="AW1392" s="4"/>
      <c r="AX1392" s="4" t="s">
        <v>61</v>
      </c>
      <c r="AY1392" s="4"/>
      <c r="AZ1392" s="4" t="s">
        <v>61</v>
      </c>
      <c r="BA1392" s="4" t="s">
        <v>61</v>
      </c>
      <c r="BB1392" s="4" t="s">
        <v>61</v>
      </c>
      <c r="BC1392" s="4"/>
      <c r="BD1392" s="4"/>
      <c r="BE1392" s="4"/>
      <c r="BF1392" s="4"/>
      <c r="BG1392" s="4" t="s">
        <v>61</v>
      </c>
      <c r="BH1392" s="4"/>
      <c r="BI1392" s="4"/>
    </row>
    <row r="1393" spans="1:61" x14ac:dyDescent="0.35">
      <c r="A1393" s="5">
        <v>79394</v>
      </c>
      <c r="B1393" s="4" t="s">
        <v>4793</v>
      </c>
      <c r="C1393" s="4" t="s">
        <v>3963</v>
      </c>
      <c r="D1393" s="4" t="s">
        <v>4797</v>
      </c>
      <c r="E1393" s="55"/>
      <c r="F1393" s="4" t="s">
        <v>4794</v>
      </c>
      <c r="G1393" s="4" t="s">
        <v>1798</v>
      </c>
      <c r="H1393" s="4" t="s">
        <v>356</v>
      </c>
      <c r="I1393" s="4" t="s">
        <v>127</v>
      </c>
      <c r="J1393" s="67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  <c r="AA1393" s="4"/>
      <c r="AB1393" s="4"/>
      <c r="AC1393" s="4"/>
      <c r="AD1393" s="4"/>
      <c r="AE1393" s="4"/>
      <c r="AF1393" s="4"/>
      <c r="AG1393" s="4"/>
      <c r="AH1393" s="4"/>
      <c r="AI1393" s="4"/>
      <c r="AJ1393" s="4"/>
      <c r="AK1393" s="4"/>
      <c r="AL1393" s="4"/>
      <c r="AM1393" s="4"/>
      <c r="AN1393" s="4"/>
      <c r="AO1393" s="4"/>
      <c r="AP1393" s="4"/>
      <c r="AQ1393" s="4"/>
      <c r="AR1393" s="4"/>
      <c r="AS1393" s="4"/>
      <c r="AT1393" s="4"/>
      <c r="AU1393" s="4"/>
      <c r="AV1393" s="4"/>
      <c r="AW1393" s="4"/>
      <c r="AX1393" s="4"/>
      <c r="AY1393" s="4"/>
      <c r="AZ1393" s="4" t="s">
        <v>61</v>
      </c>
      <c r="BA1393" s="4"/>
      <c r="BB1393" s="4"/>
      <c r="BC1393" s="4"/>
      <c r="BD1393" s="4"/>
      <c r="BE1393" s="4"/>
      <c r="BF1393" s="4"/>
      <c r="BG1393" s="4"/>
      <c r="BH1393" s="4"/>
      <c r="BI1393" s="4"/>
    </row>
    <row r="1394" spans="1:61" x14ac:dyDescent="0.35">
      <c r="A1394" s="5">
        <v>79691</v>
      </c>
      <c r="B1394" s="5" t="s">
        <v>4793</v>
      </c>
      <c r="C1394" s="5" t="s">
        <v>4799</v>
      </c>
      <c r="D1394" s="5" t="s">
        <v>4800</v>
      </c>
      <c r="E1394" s="6"/>
      <c r="F1394" s="5" t="s">
        <v>4798</v>
      </c>
      <c r="G1394" s="5" t="s">
        <v>4801</v>
      </c>
      <c r="H1394" s="5" t="s">
        <v>356</v>
      </c>
      <c r="I1394" s="5" t="s">
        <v>127</v>
      </c>
      <c r="J1394" s="61"/>
      <c r="K1394" s="4"/>
      <c r="L1394" s="4"/>
      <c r="M1394" s="4"/>
      <c r="N1394" s="4"/>
      <c r="O1394" s="4"/>
      <c r="P1394" s="4" t="s">
        <v>61</v>
      </c>
      <c r="Q1394" s="4"/>
      <c r="R1394" s="4"/>
      <c r="S1394" s="4" t="s">
        <v>61</v>
      </c>
      <c r="T1394" s="4"/>
      <c r="U1394" s="4"/>
      <c r="V1394" s="4"/>
      <c r="W1394" s="4"/>
      <c r="X1394" s="4"/>
      <c r="Y1394" s="4"/>
      <c r="Z1394" s="4"/>
      <c r="AA1394" s="4"/>
      <c r="AB1394" s="4"/>
      <c r="AC1394" s="4"/>
      <c r="AD1394" s="4"/>
      <c r="AE1394" s="4"/>
      <c r="AF1394" s="4"/>
      <c r="AG1394" s="4"/>
      <c r="AH1394" s="4"/>
      <c r="AI1394" s="4"/>
      <c r="AJ1394" s="4"/>
      <c r="AK1394" s="4"/>
      <c r="AL1394" s="4"/>
      <c r="AM1394" s="4"/>
      <c r="AN1394" s="4"/>
      <c r="AO1394" s="4"/>
      <c r="AP1394" s="4"/>
      <c r="AQ1394" s="4"/>
      <c r="AR1394" s="4"/>
      <c r="AS1394" s="4"/>
      <c r="AT1394" s="4"/>
      <c r="AU1394" s="4"/>
      <c r="AV1394" s="4"/>
      <c r="AW1394" s="4"/>
      <c r="AX1394" s="4"/>
      <c r="AY1394" s="4"/>
      <c r="AZ1394" s="4" t="s">
        <v>61</v>
      </c>
      <c r="BA1394" s="4"/>
      <c r="BB1394" s="4"/>
      <c r="BC1394" s="4"/>
      <c r="BD1394" s="4"/>
      <c r="BE1394" s="4"/>
      <c r="BF1394" s="4"/>
      <c r="BG1394" s="4"/>
      <c r="BH1394" s="4"/>
      <c r="BI1394" s="4"/>
    </row>
    <row r="1395" spans="1:61" x14ac:dyDescent="0.35">
      <c r="A1395" s="5">
        <v>79136</v>
      </c>
      <c r="B1395" s="4" t="s">
        <v>4802</v>
      </c>
      <c r="C1395" s="4" t="s">
        <v>4803</v>
      </c>
      <c r="D1395" s="4" t="s">
        <v>4804</v>
      </c>
      <c r="E1395" s="6"/>
      <c r="F1395" s="4" t="s">
        <v>4805</v>
      </c>
      <c r="G1395" s="4">
        <v>713853123</v>
      </c>
      <c r="H1395" s="4" t="s">
        <v>2778</v>
      </c>
      <c r="I1395" s="5" t="s">
        <v>141</v>
      </c>
      <c r="J1395" s="60"/>
      <c r="K1395" s="4"/>
      <c r="L1395" s="4"/>
      <c r="M1395" s="4"/>
      <c r="N1395" s="4"/>
      <c r="O1395" s="4"/>
      <c r="P1395" s="4" t="s">
        <v>61</v>
      </c>
      <c r="Q1395" s="4"/>
      <c r="R1395" s="4"/>
      <c r="S1395" s="4"/>
      <c r="T1395" s="4"/>
      <c r="U1395" s="4"/>
      <c r="V1395" s="4"/>
      <c r="W1395" s="4"/>
      <c r="X1395" s="4"/>
      <c r="Y1395" s="4"/>
      <c r="Z1395" s="4"/>
      <c r="AA1395" s="4"/>
      <c r="AB1395" s="4"/>
      <c r="AC1395" s="4"/>
      <c r="AD1395" s="4"/>
      <c r="AE1395" s="4"/>
      <c r="AF1395" s="4"/>
      <c r="AG1395" s="4"/>
      <c r="AH1395" s="4"/>
      <c r="AI1395" s="4"/>
      <c r="AJ1395" s="4"/>
      <c r="AK1395" s="4"/>
      <c r="AL1395" s="4"/>
      <c r="AM1395" s="4"/>
      <c r="AN1395" s="4"/>
      <c r="AO1395" s="4"/>
      <c r="AP1395" s="4"/>
      <c r="AQ1395" s="4" t="s">
        <v>61</v>
      </c>
      <c r="AR1395" s="4"/>
      <c r="AS1395" s="4"/>
      <c r="AT1395" s="4"/>
      <c r="AU1395" s="4"/>
      <c r="AV1395" s="4"/>
      <c r="AW1395" s="4"/>
      <c r="AX1395" s="4"/>
      <c r="AY1395" s="4"/>
      <c r="AZ1395" s="4" t="s">
        <v>61</v>
      </c>
      <c r="BA1395" s="4"/>
      <c r="BB1395" s="4"/>
      <c r="BC1395" s="4"/>
      <c r="BD1395" s="4"/>
      <c r="BE1395" s="4"/>
      <c r="BF1395" s="4"/>
      <c r="BG1395" s="4"/>
      <c r="BH1395" s="4"/>
      <c r="BI1395" s="4"/>
    </row>
    <row r="1396" spans="1:61" x14ac:dyDescent="0.35">
      <c r="A1396" s="20">
        <v>79912</v>
      </c>
      <c r="B1396" s="4" t="s">
        <v>4806</v>
      </c>
      <c r="C1396" s="5" t="s">
        <v>71</v>
      </c>
      <c r="D1396" s="3" t="s">
        <v>4807</v>
      </c>
      <c r="E1396" s="6"/>
      <c r="F1396" s="3" t="s">
        <v>4805</v>
      </c>
      <c r="G1396" s="4" t="s">
        <v>73</v>
      </c>
      <c r="H1396" s="4" t="s">
        <v>2778</v>
      </c>
      <c r="I1396" s="5" t="s">
        <v>141</v>
      </c>
      <c r="J1396" s="61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4"/>
      <c r="AI1396" s="4"/>
      <c r="AJ1396" s="4"/>
      <c r="AK1396" s="4"/>
      <c r="AL1396" s="4"/>
      <c r="AM1396" s="4"/>
      <c r="AN1396" s="4"/>
      <c r="AO1396" s="4"/>
      <c r="AP1396" s="4"/>
      <c r="AQ1396" s="4"/>
      <c r="AR1396" s="4"/>
      <c r="AS1396" s="4"/>
      <c r="AT1396" s="4"/>
      <c r="AU1396" s="4"/>
      <c r="AV1396" s="4"/>
      <c r="AW1396" s="4"/>
      <c r="AX1396" s="4"/>
      <c r="AY1396" s="4"/>
      <c r="AZ1396" s="4" t="s">
        <v>61</v>
      </c>
      <c r="BA1396" s="4"/>
      <c r="BB1396" s="4"/>
      <c r="BC1396" s="4"/>
      <c r="BD1396" s="4"/>
      <c r="BE1396" s="1"/>
      <c r="BF1396" s="1"/>
      <c r="BG1396" s="4"/>
      <c r="BH1396" s="4"/>
      <c r="BI1396" s="4"/>
    </row>
    <row r="1397" spans="1:61" x14ac:dyDescent="0.35">
      <c r="A1397" s="5">
        <v>23811</v>
      </c>
      <c r="B1397" s="4" t="s">
        <v>4808</v>
      </c>
      <c r="C1397" s="4" t="s">
        <v>4809</v>
      </c>
      <c r="D1397" s="4" t="s">
        <v>4810</v>
      </c>
      <c r="E1397" s="6"/>
      <c r="F1397" s="4" t="s">
        <v>4811</v>
      </c>
      <c r="G1397" s="4" t="s">
        <v>4812</v>
      </c>
      <c r="H1397" s="4" t="s">
        <v>132</v>
      </c>
      <c r="I1397" s="4" t="s">
        <v>67</v>
      </c>
      <c r="J1397" s="60"/>
      <c r="K1397" s="4"/>
      <c r="L1397" s="4"/>
      <c r="M1397" s="4"/>
      <c r="N1397" s="4"/>
      <c r="O1397" s="4"/>
      <c r="P1397" s="4" t="s">
        <v>61</v>
      </c>
      <c r="Q1397" s="4" t="s">
        <v>61</v>
      </c>
      <c r="R1397" s="4" t="s">
        <v>61</v>
      </c>
      <c r="S1397" s="4"/>
      <c r="T1397" s="4"/>
      <c r="U1397" s="4"/>
      <c r="V1397" s="4"/>
      <c r="W1397" s="4"/>
      <c r="X1397" s="4"/>
      <c r="Y1397" s="4" t="s">
        <v>61</v>
      </c>
      <c r="Z1397" s="4"/>
      <c r="AA1397" s="4"/>
      <c r="AB1397" s="4" t="s">
        <v>61</v>
      </c>
      <c r="AC1397" s="4"/>
      <c r="AD1397" s="4" t="s">
        <v>61</v>
      </c>
      <c r="AE1397" s="4"/>
      <c r="AF1397" s="4"/>
      <c r="AG1397" s="4"/>
      <c r="AH1397" s="4"/>
      <c r="AI1397" s="4"/>
      <c r="AJ1397" s="4"/>
      <c r="AK1397" s="4" t="s">
        <v>61</v>
      </c>
      <c r="AL1397" s="4"/>
      <c r="AM1397" s="4"/>
      <c r="AN1397" s="4"/>
      <c r="AO1397" s="4" t="s">
        <v>61</v>
      </c>
      <c r="AP1397" s="4"/>
      <c r="AQ1397" s="4" t="s">
        <v>61</v>
      </c>
      <c r="AR1397" s="4"/>
      <c r="AS1397" s="4"/>
      <c r="AT1397" s="4"/>
      <c r="AU1397" s="4"/>
      <c r="AV1397" s="4"/>
      <c r="AW1397" s="4"/>
      <c r="AX1397" s="4" t="s">
        <v>61</v>
      </c>
      <c r="AY1397" s="4"/>
      <c r="AZ1397" s="4" t="s">
        <v>61</v>
      </c>
      <c r="BA1397" s="4" t="s">
        <v>61</v>
      </c>
      <c r="BB1397" s="4" t="s">
        <v>61</v>
      </c>
      <c r="BC1397" s="4"/>
      <c r="BD1397" s="4"/>
      <c r="BE1397" s="4"/>
      <c r="BF1397" s="4"/>
      <c r="BG1397" s="4"/>
      <c r="BH1397" s="4" t="s">
        <v>61</v>
      </c>
      <c r="BI1397" s="4"/>
    </row>
    <row r="1398" spans="1:61" ht="30" x14ac:dyDescent="0.35">
      <c r="A1398" s="5">
        <v>79442</v>
      </c>
      <c r="B1398" s="4" t="s">
        <v>4813</v>
      </c>
      <c r="C1398" s="4" t="s">
        <v>4814</v>
      </c>
      <c r="D1398" s="4" t="s">
        <v>4815</v>
      </c>
      <c r="E1398" s="12"/>
      <c r="F1398" s="4" t="s">
        <v>4816</v>
      </c>
      <c r="G1398" s="4" t="s">
        <v>4817</v>
      </c>
      <c r="H1398" s="4" t="s">
        <v>4813</v>
      </c>
      <c r="I1398" s="4" t="s">
        <v>169</v>
      </c>
      <c r="J1398" s="60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  <c r="AA1398" s="4"/>
      <c r="AB1398" s="4"/>
      <c r="AC1398" s="4"/>
      <c r="AD1398" s="4"/>
      <c r="AE1398" s="4"/>
      <c r="AF1398" s="4"/>
      <c r="AG1398" s="4"/>
      <c r="AH1398" s="4"/>
      <c r="AI1398" s="4"/>
      <c r="AJ1398" s="4"/>
      <c r="AK1398" s="4"/>
      <c r="AL1398" s="4"/>
      <c r="AM1398" s="4"/>
      <c r="AN1398" s="4"/>
      <c r="AO1398" s="4"/>
      <c r="AP1398" s="4"/>
      <c r="AQ1398" s="4"/>
      <c r="AR1398" s="4"/>
      <c r="AS1398" s="4"/>
      <c r="AT1398" s="4"/>
      <c r="AU1398" s="4"/>
      <c r="AV1398" s="4"/>
      <c r="AW1398" s="4"/>
      <c r="AX1398" s="4"/>
      <c r="AY1398" s="4"/>
      <c r="AZ1398" s="4"/>
      <c r="BA1398" s="4"/>
      <c r="BB1398" s="4"/>
      <c r="BC1398" s="4"/>
      <c r="BD1398" s="4"/>
      <c r="BE1398" s="4"/>
      <c r="BF1398" s="4"/>
      <c r="BG1398" s="4" t="s">
        <v>61</v>
      </c>
      <c r="BH1398" s="4"/>
      <c r="BI1398" s="4"/>
    </row>
    <row r="1399" spans="1:61" ht="20" x14ac:dyDescent="0.35">
      <c r="A1399" s="5">
        <v>79983</v>
      </c>
      <c r="B1399" s="4" t="s">
        <v>4813</v>
      </c>
      <c r="C1399" s="4" t="s">
        <v>1373</v>
      </c>
      <c r="D1399" s="4" t="s">
        <v>4819</v>
      </c>
      <c r="E1399" s="6"/>
      <c r="F1399" s="4" t="s">
        <v>4818</v>
      </c>
      <c r="G1399" s="4" t="s">
        <v>4820</v>
      </c>
      <c r="H1399" s="4" t="s">
        <v>4813</v>
      </c>
      <c r="I1399" s="4" t="s">
        <v>169</v>
      </c>
      <c r="J1399" s="66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  <c r="AA1399" s="4"/>
      <c r="AB1399" s="4"/>
      <c r="AC1399" s="4"/>
      <c r="AD1399" s="4"/>
      <c r="AE1399" s="4"/>
      <c r="AF1399" s="4"/>
      <c r="AG1399" s="4"/>
      <c r="AH1399" s="4"/>
      <c r="AI1399" s="4"/>
      <c r="AJ1399" s="4"/>
      <c r="AK1399" s="4"/>
      <c r="AL1399" s="4"/>
      <c r="AM1399" s="4"/>
      <c r="AN1399" s="4"/>
      <c r="AO1399" s="4"/>
      <c r="AP1399" s="4"/>
      <c r="AQ1399" s="4"/>
      <c r="AR1399" s="4"/>
      <c r="AS1399" s="4"/>
      <c r="AT1399" s="4"/>
      <c r="AU1399" s="4"/>
      <c r="AV1399" s="4"/>
      <c r="AW1399" s="4"/>
      <c r="AX1399" s="4"/>
      <c r="AY1399" s="4"/>
      <c r="AZ1399" s="4"/>
      <c r="BA1399" s="4"/>
      <c r="BB1399" s="4" t="s">
        <v>61</v>
      </c>
      <c r="BC1399" s="4"/>
      <c r="BD1399" s="4"/>
      <c r="BE1399" s="4"/>
      <c r="BF1399" s="4"/>
      <c r="BG1399" s="4"/>
      <c r="BH1399" s="4"/>
      <c r="BI1399" s="4"/>
    </row>
    <row r="1400" spans="1:61" ht="20" x14ac:dyDescent="0.35">
      <c r="A1400" s="5">
        <v>79161</v>
      </c>
      <c r="B1400" s="4" t="s">
        <v>4813</v>
      </c>
      <c r="C1400" s="5" t="s">
        <v>71</v>
      </c>
      <c r="D1400" s="4" t="s">
        <v>4821</v>
      </c>
      <c r="E1400" s="6"/>
      <c r="F1400" s="4" t="s">
        <v>4818</v>
      </c>
      <c r="G1400" s="4" t="s">
        <v>73</v>
      </c>
      <c r="H1400" s="4" t="s">
        <v>4813</v>
      </c>
      <c r="I1400" s="4" t="s">
        <v>169</v>
      </c>
      <c r="J1400" s="60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  <c r="AA1400" s="4"/>
      <c r="AB1400" s="4"/>
      <c r="AC1400" s="4"/>
      <c r="AD1400" s="4"/>
      <c r="AE1400" s="4"/>
      <c r="AF1400" s="4"/>
      <c r="AG1400" s="4"/>
      <c r="AH1400" s="4"/>
      <c r="AI1400" s="4"/>
      <c r="AJ1400" s="4"/>
      <c r="AK1400" s="4"/>
      <c r="AL1400" s="4"/>
      <c r="AM1400" s="4"/>
      <c r="AN1400" s="4"/>
      <c r="AO1400" s="4"/>
      <c r="AP1400" s="4"/>
      <c r="AQ1400" s="4"/>
      <c r="AR1400" s="4"/>
      <c r="AS1400" s="4"/>
      <c r="AT1400" s="4"/>
      <c r="AU1400" s="4"/>
      <c r="AV1400" s="4"/>
      <c r="AW1400" s="4"/>
      <c r="AX1400" s="4"/>
      <c r="AY1400" s="4"/>
      <c r="AZ1400" s="4" t="s">
        <v>61</v>
      </c>
      <c r="BA1400" s="4"/>
      <c r="BB1400" s="4"/>
      <c r="BC1400" s="4"/>
      <c r="BD1400" s="4"/>
      <c r="BE1400" s="4"/>
      <c r="BF1400" s="4"/>
      <c r="BG1400" s="4"/>
      <c r="BH1400" s="4"/>
      <c r="BI1400" s="4"/>
    </row>
    <row r="1401" spans="1:61" x14ac:dyDescent="0.35">
      <c r="A1401" s="5">
        <v>79162</v>
      </c>
      <c r="B1401" s="4" t="s">
        <v>4813</v>
      </c>
      <c r="C1401" s="5" t="s">
        <v>71</v>
      </c>
      <c r="D1401" s="4" t="s">
        <v>4822</v>
      </c>
      <c r="E1401" s="6"/>
      <c r="F1401" s="4" t="s">
        <v>4823</v>
      </c>
      <c r="G1401" s="4" t="s">
        <v>73</v>
      </c>
      <c r="H1401" s="4" t="s">
        <v>4813</v>
      </c>
      <c r="I1401" s="4" t="s">
        <v>169</v>
      </c>
      <c r="J1401" s="60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  <c r="AA1401" s="4"/>
      <c r="AB1401" s="4"/>
      <c r="AC1401" s="4"/>
      <c r="AD1401" s="4"/>
      <c r="AE1401" s="4"/>
      <c r="AF1401" s="4"/>
      <c r="AG1401" s="4"/>
      <c r="AH1401" s="4"/>
      <c r="AI1401" s="4"/>
      <c r="AJ1401" s="4"/>
      <c r="AK1401" s="4"/>
      <c r="AL1401" s="4"/>
      <c r="AM1401" s="4"/>
      <c r="AN1401" s="4"/>
      <c r="AO1401" s="4"/>
      <c r="AP1401" s="4"/>
      <c r="AQ1401" s="4"/>
      <c r="AR1401" s="4"/>
      <c r="AS1401" s="4"/>
      <c r="AT1401" s="4"/>
      <c r="AU1401" s="4"/>
      <c r="AV1401" s="4"/>
      <c r="AW1401" s="4"/>
      <c r="AX1401" s="4"/>
      <c r="AY1401" s="4"/>
      <c r="AZ1401" s="4" t="s">
        <v>61</v>
      </c>
      <c r="BA1401" s="4"/>
      <c r="BB1401" s="4"/>
      <c r="BC1401" s="4"/>
      <c r="BD1401" s="4"/>
      <c r="BE1401" s="4"/>
      <c r="BF1401" s="4"/>
      <c r="BG1401" s="4"/>
      <c r="BH1401" s="4"/>
      <c r="BI1401" s="4"/>
    </row>
    <row r="1402" spans="1:61" ht="20" x14ac:dyDescent="0.35">
      <c r="A1402" s="5">
        <v>79254</v>
      </c>
      <c r="B1402" s="4" t="s">
        <v>4813</v>
      </c>
      <c r="C1402" s="5" t="s">
        <v>71</v>
      </c>
      <c r="D1402" s="4" t="s">
        <v>4824</v>
      </c>
      <c r="E1402" s="6"/>
      <c r="F1402" s="4" t="s">
        <v>4818</v>
      </c>
      <c r="G1402" s="4" t="s">
        <v>73</v>
      </c>
      <c r="H1402" s="4" t="s">
        <v>4813</v>
      </c>
      <c r="I1402" s="4" t="s">
        <v>169</v>
      </c>
      <c r="J1402" s="60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  <c r="AA1402" s="4"/>
      <c r="AB1402" s="4"/>
      <c r="AC1402" s="4"/>
      <c r="AD1402" s="4"/>
      <c r="AE1402" s="4"/>
      <c r="AF1402" s="4"/>
      <c r="AG1402" s="4"/>
      <c r="AH1402" s="4"/>
      <c r="AI1402" s="4"/>
      <c r="AJ1402" s="4"/>
      <c r="AK1402" s="4"/>
      <c r="AL1402" s="4"/>
      <c r="AM1402" s="4"/>
      <c r="AN1402" s="4"/>
      <c r="AO1402" s="4"/>
      <c r="AP1402" s="4"/>
      <c r="AQ1402" s="4"/>
      <c r="AR1402" s="4"/>
      <c r="AS1402" s="4"/>
      <c r="AT1402" s="4"/>
      <c r="AU1402" s="4"/>
      <c r="AV1402" s="4"/>
      <c r="AW1402" s="4"/>
      <c r="AX1402" s="4"/>
      <c r="AY1402" s="4"/>
      <c r="AZ1402" s="4" t="s">
        <v>61</v>
      </c>
      <c r="BA1402" s="4"/>
      <c r="BB1402" s="4"/>
      <c r="BC1402" s="4"/>
      <c r="BD1402" s="4"/>
      <c r="BE1402" s="4"/>
      <c r="BF1402" s="4"/>
      <c r="BG1402" s="4"/>
      <c r="BH1402" s="4"/>
      <c r="BI1402" s="4"/>
    </row>
    <row r="1403" spans="1:61" ht="60" x14ac:dyDescent="0.35">
      <c r="A1403" s="5">
        <v>20985</v>
      </c>
      <c r="B1403" s="4" t="s">
        <v>4813</v>
      </c>
      <c r="C1403" s="4" t="s">
        <v>173</v>
      </c>
      <c r="D1403" s="4" t="s">
        <v>4825</v>
      </c>
      <c r="E1403" s="6"/>
      <c r="F1403" s="4" t="s">
        <v>4818</v>
      </c>
      <c r="G1403" s="4" t="s">
        <v>5386</v>
      </c>
      <c r="H1403" s="4" t="s">
        <v>4813</v>
      </c>
      <c r="I1403" s="4" t="s">
        <v>169</v>
      </c>
      <c r="J1403" s="60"/>
      <c r="K1403" s="4"/>
      <c r="L1403" s="4"/>
      <c r="M1403" s="4"/>
      <c r="N1403" s="4"/>
      <c r="O1403" s="4"/>
      <c r="P1403" s="4" t="s">
        <v>61</v>
      </c>
      <c r="Q1403" s="4"/>
      <c r="R1403" s="4"/>
      <c r="S1403" s="4"/>
      <c r="T1403" s="4"/>
      <c r="U1403" s="4"/>
      <c r="V1403" s="4"/>
      <c r="W1403" s="4"/>
      <c r="X1403" s="4"/>
      <c r="Y1403" s="4" t="s">
        <v>61</v>
      </c>
      <c r="Z1403" s="4"/>
      <c r="AA1403" s="4"/>
      <c r="AB1403" s="4"/>
      <c r="AC1403" s="4"/>
      <c r="AD1403" s="4" t="s">
        <v>61</v>
      </c>
      <c r="AE1403" s="4" t="s">
        <v>61</v>
      </c>
      <c r="AF1403" s="4"/>
      <c r="AG1403" s="4"/>
      <c r="AH1403" s="4"/>
      <c r="AI1403" s="4"/>
      <c r="AJ1403" s="4"/>
      <c r="AK1403" s="4"/>
      <c r="AL1403" s="4"/>
      <c r="AM1403" s="4"/>
      <c r="AN1403" s="4"/>
      <c r="AO1403" s="4"/>
      <c r="AP1403" s="4"/>
      <c r="AQ1403" s="4"/>
      <c r="AR1403" s="4" t="s">
        <v>61</v>
      </c>
      <c r="AS1403" s="4"/>
      <c r="AT1403" s="4"/>
      <c r="AU1403" s="4"/>
      <c r="AV1403" s="4"/>
      <c r="AW1403" s="4"/>
      <c r="AX1403" s="4" t="s">
        <v>61</v>
      </c>
      <c r="AY1403" s="4"/>
      <c r="AZ1403" s="4" t="s">
        <v>61</v>
      </c>
      <c r="BA1403" s="4" t="s">
        <v>61</v>
      </c>
      <c r="BB1403" s="4" t="s">
        <v>61</v>
      </c>
      <c r="BC1403" s="4"/>
      <c r="BD1403" s="4"/>
      <c r="BE1403" s="4"/>
      <c r="BF1403" s="4"/>
      <c r="BG1403" s="4"/>
      <c r="BH1403" s="4"/>
      <c r="BI1403" s="4"/>
    </row>
    <row r="1404" spans="1:61" ht="20" x14ac:dyDescent="0.35">
      <c r="A1404" s="5">
        <v>22374</v>
      </c>
      <c r="B1404" s="4" t="s">
        <v>4813</v>
      </c>
      <c r="C1404" s="4" t="s">
        <v>4826</v>
      </c>
      <c r="D1404" s="4" t="s">
        <v>4827</v>
      </c>
      <c r="E1404" s="6"/>
      <c r="F1404" s="4" t="s">
        <v>4816</v>
      </c>
      <c r="G1404" s="4" t="s">
        <v>4828</v>
      </c>
      <c r="H1404" s="4" t="s">
        <v>4813</v>
      </c>
      <c r="I1404" s="4" t="s">
        <v>169</v>
      </c>
      <c r="J1404" s="60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  <c r="AA1404" s="4"/>
      <c r="AB1404" s="4"/>
      <c r="AC1404" s="4"/>
      <c r="AD1404" s="4"/>
      <c r="AE1404" s="4"/>
      <c r="AF1404" s="4"/>
      <c r="AG1404" s="4"/>
      <c r="AH1404" s="4"/>
      <c r="AI1404" s="4"/>
      <c r="AJ1404" s="4"/>
      <c r="AK1404" s="4"/>
      <c r="AL1404" s="4"/>
      <c r="AM1404" s="4"/>
      <c r="AN1404" s="4"/>
      <c r="AO1404" s="4"/>
      <c r="AP1404" s="4"/>
      <c r="AQ1404" s="4"/>
      <c r="AR1404" s="4"/>
      <c r="AS1404" s="4"/>
      <c r="AT1404" s="4"/>
      <c r="AU1404" s="4"/>
      <c r="AV1404" s="4"/>
      <c r="AW1404" s="4"/>
      <c r="AX1404" s="4"/>
      <c r="AY1404" s="4"/>
      <c r="AZ1404" s="4" t="s">
        <v>61</v>
      </c>
      <c r="BA1404" s="4" t="s">
        <v>61</v>
      </c>
      <c r="BB1404" s="4"/>
      <c r="BC1404" s="4"/>
      <c r="BD1404" s="4"/>
      <c r="BE1404" s="4"/>
      <c r="BF1404" s="4"/>
      <c r="BG1404" s="4"/>
      <c r="BH1404" s="4"/>
      <c r="BI1404" s="4"/>
    </row>
    <row r="1405" spans="1:61" x14ac:dyDescent="0.35">
      <c r="A1405" s="5">
        <v>49809</v>
      </c>
      <c r="B1405" s="4" t="s">
        <v>4813</v>
      </c>
      <c r="C1405" s="4" t="s">
        <v>4829</v>
      </c>
      <c r="D1405" s="4" t="s">
        <v>4830</v>
      </c>
      <c r="E1405" s="6"/>
      <c r="F1405" s="4" t="s">
        <v>4816</v>
      </c>
      <c r="G1405" s="4" t="s">
        <v>4831</v>
      </c>
      <c r="H1405" s="4" t="s">
        <v>4813</v>
      </c>
      <c r="I1405" s="4" t="s">
        <v>169</v>
      </c>
      <c r="J1405" s="60"/>
      <c r="K1405" s="4"/>
      <c r="L1405" s="4"/>
      <c r="M1405" s="4"/>
      <c r="N1405" s="4"/>
      <c r="O1405" s="4"/>
      <c r="P1405" s="4" t="s">
        <v>61</v>
      </c>
      <c r="Q1405" s="4"/>
      <c r="R1405" s="4"/>
      <c r="S1405" s="4"/>
      <c r="T1405" s="4"/>
      <c r="U1405" s="4"/>
      <c r="V1405" s="4"/>
      <c r="W1405" s="4"/>
      <c r="X1405" s="4"/>
      <c r="Y1405" s="4" t="s">
        <v>61</v>
      </c>
      <c r="Z1405" s="4"/>
      <c r="AA1405" s="4"/>
      <c r="AB1405" s="4"/>
      <c r="AC1405" s="4"/>
      <c r="AD1405" s="4" t="s">
        <v>61</v>
      </c>
      <c r="AE1405" s="4"/>
      <c r="AF1405" s="4"/>
      <c r="AG1405" s="4"/>
      <c r="AH1405" s="4"/>
      <c r="AI1405" s="4"/>
      <c r="AJ1405" s="4"/>
      <c r="AK1405" s="4" t="s">
        <v>61</v>
      </c>
      <c r="AL1405" s="4"/>
      <c r="AM1405" s="4"/>
      <c r="AN1405" s="4"/>
      <c r="AO1405" s="4"/>
      <c r="AP1405" s="4"/>
      <c r="AQ1405" s="4" t="s">
        <v>61</v>
      </c>
      <c r="AR1405" s="4"/>
      <c r="AS1405" s="4"/>
      <c r="AT1405" s="4"/>
      <c r="AU1405" s="4"/>
      <c r="AV1405" s="4"/>
      <c r="AW1405" s="4"/>
      <c r="AX1405" s="4"/>
      <c r="AY1405" s="4"/>
      <c r="AZ1405" s="4"/>
      <c r="BA1405" s="4"/>
      <c r="BB1405" s="4" t="s">
        <v>61</v>
      </c>
      <c r="BC1405" s="4"/>
      <c r="BD1405" s="4"/>
      <c r="BE1405" s="4"/>
      <c r="BF1405" s="4"/>
      <c r="BG1405" s="4"/>
      <c r="BH1405" s="4"/>
      <c r="BI1405" s="4"/>
    </row>
    <row r="1406" spans="1:61" ht="20" x14ac:dyDescent="0.35">
      <c r="A1406" s="5">
        <v>80032</v>
      </c>
      <c r="B1406" s="4" t="s">
        <v>4813</v>
      </c>
      <c r="C1406" s="5" t="s">
        <v>2517</v>
      </c>
      <c r="D1406" s="4" t="s">
        <v>4832</v>
      </c>
      <c r="E1406" s="6"/>
      <c r="F1406" s="4" t="s">
        <v>4818</v>
      </c>
      <c r="G1406" s="4">
        <v>519899808</v>
      </c>
      <c r="H1406" s="4" t="s">
        <v>4813</v>
      </c>
      <c r="I1406" s="4" t="s">
        <v>169</v>
      </c>
      <c r="J1406" s="60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  <c r="AA1406" s="4"/>
      <c r="AB1406" s="4"/>
      <c r="AC1406" s="4"/>
      <c r="AD1406" s="4"/>
      <c r="AE1406" s="4"/>
      <c r="AF1406" s="4"/>
      <c r="AG1406" s="4"/>
      <c r="AH1406" s="4"/>
      <c r="AI1406" s="4"/>
      <c r="AJ1406" s="4"/>
      <c r="AK1406" s="4"/>
      <c r="AL1406" s="4"/>
      <c r="AM1406" s="4"/>
      <c r="AN1406" s="4"/>
      <c r="AO1406" s="4"/>
      <c r="AP1406" s="4"/>
      <c r="AQ1406" s="4"/>
      <c r="AR1406" s="4"/>
      <c r="AS1406" s="4"/>
      <c r="AT1406" s="4"/>
      <c r="AU1406" s="4"/>
      <c r="AV1406" s="4"/>
      <c r="AW1406" s="4"/>
      <c r="AX1406" s="4"/>
      <c r="AY1406" s="4"/>
      <c r="AZ1406" s="4"/>
      <c r="BA1406" s="4"/>
      <c r="BB1406" s="4"/>
      <c r="BC1406" s="4"/>
      <c r="BD1406" s="4"/>
      <c r="BE1406" s="4"/>
      <c r="BF1406" s="4"/>
      <c r="BG1406" s="4"/>
      <c r="BH1406" s="4"/>
      <c r="BI1406" s="4"/>
    </row>
    <row r="1407" spans="1:61" ht="20" x14ac:dyDescent="0.35">
      <c r="A1407" s="5">
        <v>79400</v>
      </c>
      <c r="B1407" s="4" t="s">
        <v>4833</v>
      </c>
      <c r="C1407" s="4" t="s">
        <v>4834</v>
      </c>
      <c r="D1407" s="4" t="s">
        <v>4835</v>
      </c>
      <c r="E1407" s="6"/>
      <c r="F1407" s="4" t="s">
        <v>4836</v>
      </c>
      <c r="G1407" s="4" t="s">
        <v>4837</v>
      </c>
      <c r="H1407" s="4" t="s">
        <v>2602</v>
      </c>
      <c r="I1407" s="5" t="s">
        <v>198</v>
      </c>
      <c r="J1407" s="60"/>
      <c r="K1407" s="4" t="s">
        <v>61</v>
      </c>
      <c r="L1407" s="4" t="s">
        <v>61</v>
      </c>
      <c r="M1407" s="4" t="s">
        <v>61</v>
      </c>
      <c r="N1407" s="4" t="s">
        <v>61</v>
      </c>
      <c r="O1407" s="4" t="s">
        <v>61</v>
      </c>
      <c r="P1407" s="4" t="s">
        <v>61</v>
      </c>
      <c r="Q1407" s="4" t="s">
        <v>61</v>
      </c>
      <c r="R1407" s="4" t="s">
        <v>61</v>
      </c>
      <c r="S1407" s="4" t="s">
        <v>61</v>
      </c>
      <c r="T1407" s="4" t="s">
        <v>61</v>
      </c>
      <c r="U1407" s="4" t="s">
        <v>61</v>
      </c>
      <c r="V1407" s="4" t="s">
        <v>61</v>
      </c>
      <c r="W1407" s="4" t="s">
        <v>61</v>
      </c>
      <c r="X1407" s="4"/>
      <c r="Y1407" s="4" t="s">
        <v>61</v>
      </c>
      <c r="Z1407" s="4"/>
      <c r="AA1407" s="4"/>
      <c r="AB1407" s="4" t="s">
        <v>61</v>
      </c>
      <c r="AC1407" s="4"/>
      <c r="AD1407" s="4" t="s">
        <v>61</v>
      </c>
      <c r="AE1407" s="4" t="s">
        <v>61</v>
      </c>
      <c r="AF1407" s="4" t="s">
        <v>61</v>
      </c>
      <c r="AG1407" s="4" t="s">
        <v>61</v>
      </c>
      <c r="AH1407" s="4"/>
      <c r="AI1407" s="4" t="s">
        <v>61</v>
      </c>
      <c r="AJ1407" s="4"/>
      <c r="AK1407" s="4" t="s">
        <v>61</v>
      </c>
      <c r="AL1407" s="4" t="s">
        <v>61</v>
      </c>
      <c r="AM1407" s="4"/>
      <c r="AN1407" s="4"/>
      <c r="AO1407" s="4" t="s">
        <v>61</v>
      </c>
      <c r="AP1407" s="4" t="s">
        <v>61</v>
      </c>
      <c r="AQ1407" s="4" t="s">
        <v>61</v>
      </c>
      <c r="AR1407" s="4"/>
      <c r="AS1407" s="4"/>
      <c r="AT1407" s="4"/>
      <c r="AU1407" s="4" t="s">
        <v>61</v>
      </c>
      <c r="AV1407" s="4" t="s">
        <v>61</v>
      </c>
      <c r="AW1407" s="4" t="s">
        <v>61</v>
      </c>
      <c r="AX1407" s="4" t="s">
        <v>61</v>
      </c>
      <c r="AY1407" s="4"/>
      <c r="AZ1407" s="4" t="s">
        <v>61</v>
      </c>
      <c r="BA1407" s="4"/>
      <c r="BB1407" s="4" t="s">
        <v>61</v>
      </c>
      <c r="BC1407" s="4"/>
      <c r="BD1407" s="4"/>
      <c r="BE1407" s="4"/>
      <c r="BF1407" s="4"/>
      <c r="BG1407" s="4"/>
      <c r="BH1407" s="4"/>
      <c r="BI1407" s="4" t="s">
        <v>61</v>
      </c>
    </row>
    <row r="1408" spans="1:61" ht="30" x14ac:dyDescent="0.35">
      <c r="A1408" s="5">
        <v>24090</v>
      </c>
      <c r="B1408" s="4" t="s">
        <v>4833</v>
      </c>
      <c r="C1408" s="4" t="s">
        <v>4838</v>
      </c>
      <c r="D1408" s="4" t="s">
        <v>4839</v>
      </c>
      <c r="E1408" s="6"/>
      <c r="F1408" s="4" t="s">
        <v>4836</v>
      </c>
      <c r="G1408" s="4" t="s">
        <v>4840</v>
      </c>
      <c r="H1408" s="4" t="s">
        <v>2602</v>
      </c>
      <c r="I1408" s="5" t="s">
        <v>198</v>
      </c>
      <c r="J1408" s="60"/>
      <c r="K1408" s="4"/>
      <c r="L1408" s="4"/>
      <c r="M1408" s="4"/>
      <c r="N1408" s="4"/>
      <c r="O1408" s="4"/>
      <c r="P1408" s="4" t="s">
        <v>61</v>
      </c>
      <c r="Q1408" s="4"/>
      <c r="R1408" s="4"/>
      <c r="S1408" s="4"/>
      <c r="T1408" s="4"/>
      <c r="U1408" s="4"/>
      <c r="V1408" s="4"/>
      <c r="W1408" s="4"/>
      <c r="X1408" s="4"/>
      <c r="Y1408" s="4"/>
      <c r="Z1408" s="4"/>
      <c r="AA1408" s="4"/>
      <c r="AB1408" s="4"/>
      <c r="AC1408" s="4"/>
      <c r="AD1408" s="4"/>
      <c r="AE1408" s="4"/>
      <c r="AF1408" s="4"/>
      <c r="AG1408" s="4"/>
      <c r="AH1408" s="4"/>
      <c r="AI1408" s="4"/>
      <c r="AJ1408" s="4"/>
      <c r="AK1408" s="4"/>
      <c r="AL1408" s="4"/>
      <c r="AM1408" s="4"/>
      <c r="AN1408" s="4"/>
      <c r="AO1408" s="4"/>
      <c r="AP1408" s="4"/>
      <c r="AQ1408" s="4"/>
      <c r="AR1408" s="4"/>
      <c r="AS1408" s="4"/>
      <c r="AT1408" s="4"/>
      <c r="AU1408" s="4"/>
      <c r="AV1408" s="4"/>
      <c r="AW1408" s="4"/>
      <c r="AX1408" s="4"/>
      <c r="AY1408" s="4"/>
      <c r="AZ1408" s="4" t="s">
        <v>61</v>
      </c>
      <c r="BA1408" s="4"/>
      <c r="BB1408" s="4"/>
      <c r="BC1408" s="4"/>
      <c r="BD1408" s="4"/>
      <c r="BE1408" s="4"/>
      <c r="BF1408" s="4"/>
      <c r="BG1408" s="4"/>
      <c r="BH1408" s="4"/>
      <c r="BI1408" s="4"/>
    </row>
    <row r="1409" spans="1:61" ht="50" x14ac:dyDescent="0.35">
      <c r="A1409" s="5">
        <v>78548</v>
      </c>
      <c r="B1409" s="4" t="s">
        <v>4833</v>
      </c>
      <c r="C1409" s="4" t="s">
        <v>3782</v>
      </c>
      <c r="D1409" s="4" t="s">
        <v>4841</v>
      </c>
      <c r="E1409" s="6"/>
      <c r="F1409" s="4" t="s">
        <v>4836</v>
      </c>
      <c r="G1409" s="4" t="s">
        <v>4842</v>
      </c>
      <c r="H1409" s="4" t="s">
        <v>2602</v>
      </c>
      <c r="I1409" s="5" t="s">
        <v>198</v>
      </c>
      <c r="J1409" s="60"/>
      <c r="K1409" s="4"/>
      <c r="L1409" s="4"/>
      <c r="M1409" s="4"/>
      <c r="N1409" s="4"/>
      <c r="O1409" s="4"/>
      <c r="P1409" s="4" t="s">
        <v>61</v>
      </c>
      <c r="Q1409" s="4"/>
      <c r="R1409" s="4"/>
      <c r="S1409" s="4"/>
      <c r="T1409" s="4"/>
      <c r="U1409" s="4"/>
      <c r="V1409" s="4"/>
      <c r="W1409" s="4"/>
      <c r="X1409" s="4"/>
      <c r="Y1409" s="4"/>
      <c r="Z1409" s="4"/>
      <c r="AA1409" s="4"/>
      <c r="AB1409" s="4"/>
      <c r="AC1409" s="4"/>
      <c r="AD1409" s="4"/>
      <c r="AE1409" s="4"/>
      <c r="AF1409" s="4"/>
      <c r="AG1409" s="4"/>
      <c r="AH1409" s="4"/>
      <c r="AI1409" s="4"/>
      <c r="AJ1409" s="4"/>
      <c r="AK1409" s="4"/>
      <c r="AL1409" s="4"/>
      <c r="AM1409" s="4"/>
      <c r="AN1409" s="4"/>
      <c r="AO1409" s="4"/>
      <c r="AP1409" s="4"/>
      <c r="AQ1409" s="4"/>
      <c r="AR1409" s="4"/>
      <c r="AS1409" s="4"/>
      <c r="AT1409" s="4"/>
      <c r="AU1409" s="4"/>
      <c r="AV1409" s="4"/>
      <c r="AW1409" s="4"/>
      <c r="AX1409" s="4"/>
      <c r="AY1409" s="4"/>
      <c r="AZ1409" s="4"/>
      <c r="BA1409" s="4"/>
      <c r="BB1409" s="4"/>
      <c r="BC1409" s="4"/>
      <c r="BD1409" s="4"/>
      <c r="BE1409" s="4"/>
      <c r="BF1409" s="4"/>
      <c r="BG1409" s="4" t="s">
        <v>61</v>
      </c>
      <c r="BH1409" s="4"/>
      <c r="BI1409" s="4"/>
    </row>
    <row r="1410" spans="1:61" x14ac:dyDescent="0.35">
      <c r="A1410" s="5">
        <v>23935</v>
      </c>
      <c r="B1410" s="4" t="s">
        <v>4833</v>
      </c>
      <c r="C1410" s="4" t="s">
        <v>4843</v>
      </c>
      <c r="D1410" s="4" t="s">
        <v>4844</v>
      </c>
      <c r="E1410" s="6"/>
      <c r="F1410" s="4" t="s">
        <v>4836</v>
      </c>
      <c r="G1410" s="4" t="s">
        <v>4845</v>
      </c>
      <c r="H1410" s="4" t="s">
        <v>2602</v>
      </c>
      <c r="I1410" s="5" t="s">
        <v>198</v>
      </c>
      <c r="J1410" s="60"/>
      <c r="K1410" s="4"/>
      <c r="L1410" s="4"/>
      <c r="M1410" s="4" t="s">
        <v>61</v>
      </c>
      <c r="N1410" s="4"/>
      <c r="O1410" s="4"/>
      <c r="P1410" s="4"/>
      <c r="Q1410" s="4"/>
      <c r="R1410" s="4"/>
      <c r="S1410" s="4"/>
      <c r="T1410" s="4"/>
      <c r="U1410" s="4" t="s">
        <v>61</v>
      </c>
      <c r="V1410" s="4"/>
      <c r="W1410" s="4"/>
      <c r="X1410" s="4"/>
      <c r="Y1410" s="4"/>
      <c r="Z1410" s="4"/>
      <c r="AA1410" s="4"/>
      <c r="AB1410" s="4"/>
      <c r="AC1410" s="4"/>
      <c r="AD1410" s="4"/>
      <c r="AE1410" s="4"/>
      <c r="AF1410" s="4"/>
      <c r="AG1410" s="4"/>
      <c r="AH1410" s="4"/>
      <c r="AI1410" s="4"/>
      <c r="AJ1410" s="4"/>
      <c r="AK1410" s="4"/>
      <c r="AL1410" s="4"/>
      <c r="AM1410" s="4"/>
      <c r="AN1410" s="4"/>
      <c r="AO1410" s="4"/>
      <c r="AP1410" s="4"/>
      <c r="AQ1410" s="4"/>
      <c r="AR1410" s="4"/>
      <c r="AS1410" s="4"/>
      <c r="AT1410" s="4"/>
      <c r="AU1410" s="4"/>
      <c r="AV1410" s="4"/>
      <c r="AW1410" s="4"/>
      <c r="AX1410" s="4" t="s">
        <v>61</v>
      </c>
      <c r="AY1410" s="4"/>
      <c r="AZ1410" s="4"/>
      <c r="BA1410" s="4" t="s">
        <v>61</v>
      </c>
      <c r="BB1410" s="4" t="s">
        <v>61</v>
      </c>
      <c r="BC1410" s="4"/>
      <c r="BD1410" s="4"/>
      <c r="BE1410" s="4"/>
      <c r="BF1410" s="4"/>
      <c r="BG1410" s="4"/>
      <c r="BH1410" s="4"/>
      <c r="BI1410" s="4"/>
    </row>
    <row r="1411" spans="1:61" ht="60" x14ac:dyDescent="0.35">
      <c r="A1411" s="5">
        <v>59626</v>
      </c>
      <c r="B1411" s="4" t="s">
        <v>4833</v>
      </c>
      <c r="C1411" s="4" t="s">
        <v>4847</v>
      </c>
      <c r="D1411" s="4" t="s">
        <v>4848</v>
      </c>
      <c r="E1411" s="6"/>
      <c r="F1411" s="4" t="s">
        <v>4846</v>
      </c>
      <c r="G1411" s="4" t="s">
        <v>4849</v>
      </c>
      <c r="H1411" s="4" t="s">
        <v>2602</v>
      </c>
      <c r="I1411" s="5" t="s">
        <v>198</v>
      </c>
      <c r="J1411" s="60"/>
      <c r="K1411" s="4"/>
      <c r="L1411" s="4"/>
      <c r="M1411" s="4" t="s">
        <v>61</v>
      </c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 t="s">
        <v>61</v>
      </c>
      <c r="Z1411" s="4"/>
      <c r="AA1411" s="4"/>
      <c r="AB1411" s="4"/>
      <c r="AC1411" s="4"/>
      <c r="AD1411" s="4" t="s">
        <v>61</v>
      </c>
      <c r="AE1411" s="4"/>
      <c r="AF1411" s="4" t="s">
        <v>61</v>
      </c>
      <c r="AG1411" s="4"/>
      <c r="AH1411" s="4"/>
      <c r="AI1411" s="4"/>
      <c r="AJ1411" s="4"/>
      <c r="AK1411" s="4"/>
      <c r="AL1411" s="4"/>
      <c r="AM1411" s="4" t="s">
        <v>61</v>
      </c>
      <c r="AN1411" s="4"/>
      <c r="AO1411" s="4"/>
      <c r="AP1411" s="4"/>
      <c r="AQ1411" s="4"/>
      <c r="AR1411" s="4"/>
      <c r="AS1411" s="4"/>
      <c r="AT1411" s="4"/>
      <c r="AU1411" s="4"/>
      <c r="AV1411" s="4"/>
      <c r="AW1411" s="4"/>
      <c r="AX1411" s="4"/>
      <c r="AY1411" s="4"/>
      <c r="AZ1411" s="4" t="s">
        <v>61</v>
      </c>
      <c r="BA1411" s="4" t="s">
        <v>61</v>
      </c>
      <c r="BB1411" s="4" t="s">
        <v>61</v>
      </c>
      <c r="BC1411" s="4"/>
      <c r="BD1411" s="4"/>
      <c r="BE1411" s="4"/>
      <c r="BF1411" s="4"/>
      <c r="BG1411" s="4"/>
      <c r="BH1411" s="4"/>
      <c r="BI1411" s="4"/>
    </row>
    <row r="1412" spans="1:61" ht="20" x14ac:dyDescent="0.35">
      <c r="A1412" s="5">
        <v>46170</v>
      </c>
      <c r="B1412" s="4" t="s">
        <v>4833</v>
      </c>
      <c r="C1412" s="4" t="s">
        <v>3688</v>
      </c>
      <c r="D1412" s="4" t="s">
        <v>4850</v>
      </c>
      <c r="E1412" s="6"/>
      <c r="F1412" s="4" t="s">
        <v>4846</v>
      </c>
      <c r="G1412" s="4" t="s">
        <v>4851</v>
      </c>
      <c r="H1412" s="4" t="s">
        <v>2602</v>
      </c>
      <c r="I1412" s="5" t="s">
        <v>198</v>
      </c>
      <c r="J1412" s="60"/>
      <c r="K1412" s="4"/>
      <c r="L1412" s="4"/>
      <c r="M1412" s="4"/>
      <c r="N1412" s="4"/>
      <c r="O1412" s="4"/>
      <c r="P1412" s="4" t="s">
        <v>61</v>
      </c>
      <c r="Q1412" s="4" t="s">
        <v>61</v>
      </c>
      <c r="R1412" s="4"/>
      <c r="S1412" s="4" t="s">
        <v>61</v>
      </c>
      <c r="T1412" s="4"/>
      <c r="U1412" s="4"/>
      <c r="V1412" s="4"/>
      <c r="W1412" s="4"/>
      <c r="X1412" s="4"/>
      <c r="Y1412" s="4"/>
      <c r="Z1412" s="4"/>
      <c r="AA1412" s="4"/>
      <c r="AB1412" s="4"/>
      <c r="AC1412" s="4"/>
      <c r="AD1412" s="4"/>
      <c r="AE1412" s="4"/>
      <c r="AF1412" s="4" t="s">
        <v>61</v>
      </c>
      <c r="AG1412" s="4"/>
      <c r="AH1412" s="4"/>
      <c r="AI1412" s="4"/>
      <c r="AJ1412" s="4"/>
      <c r="AK1412" s="4"/>
      <c r="AL1412" s="4"/>
      <c r="AM1412" s="4"/>
      <c r="AN1412" s="4"/>
      <c r="AO1412" s="4"/>
      <c r="AP1412" s="4"/>
      <c r="AQ1412" s="4"/>
      <c r="AR1412" s="4"/>
      <c r="AS1412" s="4"/>
      <c r="AT1412" s="4"/>
      <c r="AU1412" s="4"/>
      <c r="AV1412" s="4"/>
      <c r="AW1412" s="4" t="s">
        <v>61</v>
      </c>
      <c r="AX1412" s="4"/>
      <c r="AY1412" s="4"/>
      <c r="AZ1412" s="4" t="s">
        <v>61</v>
      </c>
      <c r="BA1412" s="4"/>
      <c r="BB1412" s="4"/>
      <c r="BC1412" s="4"/>
      <c r="BD1412" s="4"/>
      <c r="BE1412" s="4"/>
      <c r="BF1412" s="4"/>
      <c r="BG1412" s="4"/>
      <c r="BH1412" s="4"/>
      <c r="BI1412" s="4"/>
    </row>
    <row r="1413" spans="1:61" x14ac:dyDescent="0.35">
      <c r="A1413" s="3">
        <v>79163</v>
      </c>
      <c r="B1413" s="4" t="s">
        <v>4852</v>
      </c>
      <c r="C1413" s="5" t="s">
        <v>71</v>
      </c>
      <c r="D1413" s="4" t="s">
        <v>4854</v>
      </c>
      <c r="E1413" s="6"/>
      <c r="F1413" s="4" t="s">
        <v>4853</v>
      </c>
      <c r="G1413" s="4" t="s">
        <v>73</v>
      </c>
      <c r="H1413" s="4" t="s">
        <v>993</v>
      </c>
      <c r="I1413" s="4" t="s">
        <v>169</v>
      </c>
      <c r="J1413" s="60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  <c r="AA1413" s="4"/>
      <c r="AB1413" s="4"/>
      <c r="AC1413" s="4"/>
      <c r="AD1413" s="4"/>
      <c r="AE1413" s="4"/>
      <c r="AF1413" s="4"/>
      <c r="AG1413" s="4"/>
      <c r="AH1413" s="4"/>
      <c r="AI1413" s="4"/>
      <c r="AJ1413" s="4"/>
      <c r="AK1413" s="4"/>
      <c r="AL1413" s="4"/>
      <c r="AM1413" s="4"/>
      <c r="AN1413" s="4"/>
      <c r="AO1413" s="4"/>
      <c r="AP1413" s="4"/>
      <c r="AQ1413" s="4"/>
      <c r="AR1413" s="4"/>
      <c r="AS1413" s="4"/>
      <c r="AT1413" s="4"/>
      <c r="AU1413" s="4"/>
      <c r="AV1413" s="4"/>
      <c r="AW1413" s="4"/>
      <c r="AX1413" s="4"/>
      <c r="AY1413" s="4"/>
      <c r="AZ1413" s="4" t="s">
        <v>61</v>
      </c>
      <c r="BA1413" s="4"/>
      <c r="BB1413" s="4"/>
      <c r="BC1413" s="4"/>
      <c r="BD1413" s="4"/>
      <c r="BE1413" s="4"/>
      <c r="BF1413" s="4"/>
      <c r="BG1413" s="4"/>
      <c r="BH1413" s="4"/>
      <c r="BI1413" s="4"/>
    </row>
    <row r="1414" spans="1:61" ht="30" x14ac:dyDescent="0.35">
      <c r="A1414" s="3">
        <v>42149</v>
      </c>
      <c r="B1414" s="4" t="s">
        <v>4852</v>
      </c>
      <c r="C1414" s="4" t="s">
        <v>836</v>
      </c>
      <c r="D1414" s="4" t="s">
        <v>4855</v>
      </c>
      <c r="E1414" s="6"/>
      <c r="F1414" s="4" t="s">
        <v>4853</v>
      </c>
      <c r="G1414" s="4" t="s">
        <v>4856</v>
      </c>
      <c r="H1414" s="4" t="s">
        <v>993</v>
      </c>
      <c r="I1414" s="4" t="s">
        <v>169</v>
      </c>
      <c r="J1414" s="60"/>
      <c r="K1414" s="4"/>
      <c r="L1414" s="4"/>
      <c r="M1414" s="4" t="s">
        <v>61</v>
      </c>
      <c r="N1414" s="4"/>
      <c r="O1414" s="4" t="s">
        <v>61</v>
      </c>
      <c r="P1414" s="4" t="s">
        <v>61</v>
      </c>
      <c r="Q1414" s="4"/>
      <c r="R1414" s="4"/>
      <c r="S1414" s="4"/>
      <c r="T1414" s="4"/>
      <c r="U1414" s="4"/>
      <c r="V1414" s="4"/>
      <c r="W1414" s="4" t="s">
        <v>61</v>
      </c>
      <c r="X1414" s="4"/>
      <c r="Y1414" s="4" t="s">
        <v>61</v>
      </c>
      <c r="Z1414" s="4"/>
      <c r="AA1414" s="4"/>
      <c r="AB1414" s="4"/>
      <c r="AC1414" s="4"/>
      <c r="AD1414" s="4"/>
      <c r="AE1414" s="4"/>
      <c r="AF1414" s="4" t="s">
        <v>61</v>
      </c>
      <c r="AG1414" s="4" t="s">
        <v>61</v>
      </c>
      <c r="AH1414" s="4"/>
      <c r="AI1414" s="4"/>
      <c r="AJ1414" s="4"/>
      <c r="AK1414" s="4"/>
      <c r="AL1414" s="4"/>
      <c r="AM1414" s="4"/>
      <c r="AN1414" s="4"/>
      <c r="AO1414" s="4" t="s">
        <v>61</v>
      </c>
      <c r="AP1414" s="4" t="s">
        <v>61</v>
      </c>
      <c r="AQ1414" s="4" t="s">
        <v>61</v>
      </c>
      <c r="AR1414" s="4"/>
      <c r="AS1414" s="4"/>
      <c r="AT1414" s="4"/>
      <c r="AU1414" s="4"/>
      <c r="AV1414" s="4"/>
      <c r="AW1414" s="4"/>
      <c r="AX1414" s="4"/>
      <c r="AY1414" s="4"/>
      <c r="AZ1414" s="4" t="s">
        <v>61</v>
      </c>
      <c r="BA1414" s="4" t="s">
        <v>61</v>
      </c>
      <c r="BB1414" s="4" t="s">
        <v>61</v>
      </c>
      <c r="BC1414" s="4"/>
      <c r="BD1414" s="4"/>
      <c r="BE1414" s="4"/>
      <c r="BF1414" s="4"/>
      <c r="BG1414" s="4" t="s">
        <v>61</v>
      </c>
      <c r="BH1414" s="4"/>
      <c r="BI1414" s="4"/>
    </row>
    <row r="1415" spans="1:61" ht="20" x14ac:dyDescent="0.35">
      <c r="A1415" s="3">
        <v>79164</v>
      </c>
      <c r="B1415" s="4" t="s">
        <v>4852</v>
      </c>
      <c r="C1415" s="5" t="s">
        <v>71</v>
      </c>
      <c r="D1415" s="4" t="s">
        <v>4857</v>
      </c>
      <c r="E1415" s="6"/>
      <c r="F1415" s="4" t="s">
        <v>4858</v>
      </c>
      <c r="G1415" s="4" t="s">
        <v>73</v>
      </c>
      <c r="H1415" s="4" t="s">
        <v>993</v>
      </c>
      <c r="I1415" s="4" t="s">
        <v>169</v>
      </c>
      <c r="J1415" s="60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  <c r="AA1415" s="4"/>
      <c r="AB1415" s="4"/>
      <c r="AC1415" s="4"/>
      <c r="AD1415" s="4"/>
      <c r="AE1415" s="4"/>
      <c r="AF1415" s="4"/>
      <c r="AG1415" s="4"/>
      <c r="AH1415" s="4"/>
      <c r="AI1415" s="4"/>
      <c r="AJ1415" s="4"/>
      <c r="AK1415" s="4"/>
      <c r="AL1415" s="4"/>
      <c r="AM1415" s="4"/>
      <c r="AN1415" s="4"/>
      <c r="AO1415" s="4"/>
      <c r="AP1415" s="4"/>
      <c r="AQ1415" s="4"/>
      <c r="AR1415" s="4"/>
      <c r="AS1415" s="4"/>
      <c r="AT1415" s="4"/>
      <c r="AU1415" s="4"/>
      <c r="AV1415" s="4"/>
      <c r="AW1415" s="4"/>
      <c r="AX1415" s="4"/>
      <c r="AY1415" s="4"/>
      <c r="AZ1415" s="4" t="s">
        <v>61</v>
      </c>
      <c r="BA1415" s="4"/>
      <c r="BB1415" s="4"/>
      <c r="BC1415" s="4"/>
      <c r="BD1415" s="4"/>
      <c r="BE1415" s="4"/>
      <c r="BF1415" s="4"/>
      <c r="BG1415" s="4"/>
      <c r="BH1415" s="4"/>
      <c r="BI1415" s="4"/>
    </row>
    <row r="1416" spans="1:61" ht="40" x14ac:dyDescent="0.35">
      <c r="A1416" s="5">
        <v>78332</v>
      </c>
      <c r="B1416" s="4" t="s">
        <v>4852</v>
      </c>
      <c r="C1416" s="4" t="s">
        <v>4859</v>
      </c>
      <c r="D1416" s="4" t="s">
        <v>4860</v>
      </c>
      <c r="E1416" s="6"/>
      <c r="F1416" s="4" t="s">
        <v>4853</v>
      </c>
      <c r="G1416" s="4" t="s">
        <v>4861</v>
      </c>
      <c r="H1416" s="4" t="s">
        <v>993</v>
      </c>
      <c r="I1416" s="4" t="s">
        <v>169</v>
      </c>
      <c r="J1416" s="60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 t="s">
        <v>61</v>
      </c>
      <c r="Z1416" s="4"/>
      <c r="AA1416" s="4"/>
      <c r="AB1416" s="4"/>
      <c r="AC1416" s="4"/>
      <c r="AD1416" s="4"/>
      <c r="AE1416" s="4"/>
      <c r="AF1416" s="4"/>
      <c r="AG1416" s="4"/>
      <c r="AH1416" s="4"/>
      <c r="AI1416" s="4"/>
      <c r="AJ1416" s="4"/>
      <c r="AK1416" s="4"/>
      <c r="AL1416" s="4"/>
      <c r="AM1416" s="4"/>
      <c r="AN1416" s="4"/>
      <c r="AO1416" s="4"/>
      <c r="AP1416" s="4"/>
      <c r="AQ1416" s="4"/>
      <c r="AR1416" s="4"/>
      <c r="AS1416" s="4"/>
      <c r="AT1416" s="4"/>
      <c r="AU1416" s="4"/>
      <c r="AV1416" s="4"/>
      <c r="AW1416" s="4"/>
      <c r="AX1416" s="4"/>
      <c r="AY1416" s="4"/>
      <c r="AZ1416" s="4"/>
      <c r="BA1416" s="4"/>
      <c r="BB1416" s="4" t="s">
        <v>61</v>
      </c>
      <c r="BC1416" s="4"/>
      <c r="BD1416" s="4"/>
      <c r="BE1416" s="4"/>
      <c r="BF1416" s="4"/>
      <c r="BG1416" s="4"/>
      <c r="BH1416" s="4"/>
      <c r="BI1416" s="4"/>
    </row>
  </sheetData>
  <autoFilter ref="A1:BI1416" xr:uid="{8A50967C-CA54-4F43-BEE2-8B97B9C8499E}"/>
  <conditionalFormatting sqref="A189">
    <cfRule type="duplicateValues" dxfId="9" priority="8"/>
  </conditionalFormatting>
  <conditionalFormatting sqref="A192">
    <cfRule type="duplicateValues" dxfId="8" priority="7"/>
  </conditionalFormatting>
  <conditionalFormatting sqref="A329">
    <cfRule type="duplicateValues" dxfId="7" priority="6"/>
  </conditionalFormatting>
  <conditionalFormatting sqref="A465">
    <cfRule type="duplicateValues" dxfId="6" priority="5"/>
  </conditionalFormatting>
  <conditionalFormatting sqref="A606">
    <cfRule type="duplicateValues" dxfId="5" priority="4"/>
  </conditionalFormatting>
  <conditionalFormatting sqref="A621">
    <cfRule type="duplicateValues" dxfId="4" priority="3"/>
  </conditionalFormatting>
  <conditionalFormatting sqref="A651">
    <cfRule type="duplicateValues" dxfId="3" priority="2"/>
  </conditionalFormatting>
  <conditionalFormatting sqref="A1033">
    <cfRule type="duplicateValues" dxfId="2" priority="1"/>
  </conditionalFormatting>
  <conditionalFormatting sqref="B814:B818 F814:F818 H814:H818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{50B9741F-D0BD-4293-8F84-FD3A66453514}</x14:id>
        </ext>
      </extLst>
    </cfRule>
  </conditionalFormatting>
  <conditionalFormatting sqref="D814:D818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{DD598547-7405-4D75-B80D-81CE45AFB7D1}</x14:id>
        </ext>
      </extLst>
    </cfRule>
  </conditionalFormatting>
  <hyperlinks>
    <hyperlink ref="G805" r:id="rId1" display="tel:895065599" xr:uid="{2660E41D-C738-4457-B2A2-E53757CEAE12}"/>
    <hyperlink ref="G571" r:id="rId2" display="https://www.google.com/search?client=firefox-b-e&amp;q=nova+clinic+leszno" xr:uid="{837CE112-7CA5-44F5-B57D-0CA3C8CFFAE0}"/>
    <hyperlink ref="G1386" r:id="rId3" display="tel:797959123" xr:uid="{3A0681D3-F4F2-437D-95D9-6228456E6A9D}"/>
    <hyperlink ref="C1093" r:id="rId4" display="https://www.google.com/search?client=firefox-b-e&amp;hs=Eb5o&amp;sca_esv=e2009bab7b33a1c7&amp;channel=entpr&amp;sxsrf=AE3TifM2zRLyu3L3MRpsKKOViOrzUtI98g:1767340606908&amp;q=NZOZ+%22Medyk%22+-+Rehabilitacja&amp;si=AMgyJEs9DArPE9xmb5yVYVjpG4jqWDEKSIpCRSjmm88XZWnGNY8aVZcAN3dBcb2mQHn-jqLs7zuvq3keEjsFIITLceRfj-thu9rVazh8uhdVivnRylGnMVnqTuelAC29Q5mYQC81Ga8F&amp;sa=X&amp;ved=2ahUKEwj-tMnosOyRAxWJ_7sIHXOGOaMQ_coHegQIJRAB" xr:uid="{C7083922-3D32-4487-9ED8-FE23BB6C4720}"/>
    <hyperlink ref="G591" r:id="rId5" display="https://www.google.com/search?q=luba%C5%84+%C5%82u%C5%BCyckie+centrum+medyczne&amp;sca_esv=886def84066c841a&amp;ei=BLJbadr6LqWVxc8PnZauqA0&amp;gs_ssp=eJzj4tFP1zcsKDAqySpLNzVgtFI1qDAxN7BIMU41NTM1NDc3SzW1MqhISbFMMkpJM0lMTDYzTU2z8FLKKU1KPNqicLSp9OieyuTszFSF5NS8kqLSXIXc1JTK5Kq8VADYSx6V&amp;oq=luba%C5%84+%C5%82u%C5%BCy&amp;gs_lp=Egxnd3Mtd2l6LXNlcnAiDWx1YmHFhCDFgnXFvHkqAggAMgsQLhiABBjHARivATIGEAAYFhgeMgYQABgWGB4yBhAAGBYYHjIGEAAYFhgeMgYQABgWGB4yBhAAGBYYHjIGEAAYFhgeMgYQABgWGB4yBhAAGBYYHjIaEC4YgAQYxwEYrwEYlwUY3AQY3gQY4ATYAQFIyxRQmwNYyApwAHgCkAEAmAGlAqAB1QiqAQUwLjIuM7gBAcgBAPgBAZgCBqAC9QnCAgQQABhHwgIKEC4YQxiABBiKBcICBRAuGIAEwgIFEAAYgATCAhAQLhhDGK8BGMcBGIAEGIoFwgIKEAAYgAQYigUYQ8ICGRAuGEMYgAQYigUYlwUY3AQY3gQY4ATYAQGYAwCIBgGQBgi6BgYIARABGBSSBwcxLjEuMy4xoAeyNLIHBzAuMS4zLjG4B-MJwgcJMi0xLjMuMS4xyAd2gAgB&amp;sclient=gws-wiz-serp" xr:uid="{7AC9CE59-538A-46D8-904C-667BD50C9343}"/>
    <hyperlink ref="G230" r:id="rId6" display="https://www.google.com/search?q=ulicy+Ko%C5%9Bciuszki+1+alab+e%C5%82k&amp;client=firefox-b-e&amp;hs=P39U&amp;sca_esv=96813d58d070a76e&amp;channel=entpr&amp;ei=ip34acSPPLLwwPAPjN36wAc&amp;biw=1536&amp;bih=731&amp;ved=0ahUKEwjE_KeP3Z-UAxUyOBAIHYyuHngQ4dUDCBE&amp;uact=5&amp;oq=ulicy+Ko%C5%9Bciuszki+1+alab+e%C5%82k&amp;gs_lp=Egxnd3Mtd2l6LXNlcnAiHXVsaWN5IEtvxZtjaXVzemtpIDEgYWxhYiBlxYJrMgUQIRigAUiwDFCgA1j0CnABeAGQAQCYAZcBoAHcA6oBAzAuNLgBA8gBAPgBAZgCBaAC3gTCAgoQABhHGNYEGLADwgIOEAAY5AIY1gQYsAPYAQHCAhcQLhjcBhi4BhjaBhjYAhjIAxiwA9gBAcICBxAhGAoYoAGYAwCIBgGQBgy6BgYIARABGAmSBwMxLjSgB7cKsgcDMC40uAfQBMIHAzMtNcgHN4AIAQ&amp;sclient=gws-wiz-serp" xr:uid="{8EB851C4-A9B9-4E91-B3FA-1A81D25C4D41}"/>
    <hyperlink ref="G231" r:id="rId7" display="https://www.google.com/search?q=ulicy+Ko%C5%9Bciuszki+1+alab+e%C5%82k&amp;client=firefox-b-e&amp;hs=P39U&amp;sca_esv=96813d58d070a76e&amp;channel=entpr&amp;ei=ip34acSPPLLwwPAPjN36wAc&amp;biw=1536&amp;bih=731&amp;ved=0ahUKEwjE_KeP3Z-UAxUyOBAIHYyuHngQ4dUDCBE&amp;uact=5&amp;oq=ulicy+Ko%C5%9Bciuszki+1+alab+e%C5%82k&amp;gs_lp=Egxnd3Mtd2l6LXNlcnAiHXVsaWN5IEtvxZtjaXVzemtpIDEgYWxhYiBlxYJrMgUQIRigAUiwDFCgA1j0CnABeAGQAQCYAZcBoAHcA6oBAzAuNLgBA8gBAPgBAZgCBaAC3gTCAgoQABhHGNYEGLADwgIOEAAY5AIY1gQYsAPYAQHCAhcQLhjcBhi4BhjaBhjYAhjIAxiwA9gBAcICBxAhGAoYoAGYAwCIBgGQBgy6BgYIARABGAmSBwMxLjSgB7cKsgcDMC40uAfQBMIHAzMtNcgHN4AIAQ&amp;sclient=gws-wiz-serp" xr:uid="{9B5CBB53-CC9F-40F0-9862-F490004FD3A9}"/>
  </hyperlinks>
  <pageMargins left="0.7" right="0.7" top="0.75" bottom="0.75" header="0.3" footer="0.3"/>
  <pageSetup paperSize="9" orientation="portrait" r:id="rId8"/>
  <legacyDrawing r:id="rId9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0B9741F-D0BD-4293-8F84-FD3A664535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B814:B818 F814:F818 H814:H818</xm:sqref>
        </x14:conditionalFormatting>
        <x14:conditionalFormatting xmlns:xm="http://schemas.microsoft.com/office/excel/2006/main">
          <x14:cfRule type="dataBar" id="{DD598547-7405-4D75-B80D-81CE45AFB7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D814:D818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1E82-57BE-4FF2-BE73-F5B4DADC8EC9}">
  <dimension ref="A1:BI5"/>
  <sheetViews>
    <sheetView workbookViewId="0">
      <selection activeCell="A2" sqref="A2"/>
    </sheetView>
  </sheetViews>
  <sheetFormatPr defaultRowHeight="14.5" x14ac:dyDescent="0.35"/>
  <cols>
    <col min="3" max="3" width="13.08984375" customWidth="1"/>
    <col min="4" max="5" width="12.36328125" customWidth="1"/>
    <col min="7" max="7" width="12.81640625" customWidth="1"/>
    <col min="8" max="8" width="12" customWidth="1"/>
    <col min="9" max="9" width="11.81640625" customWidth="1"/>
  </cols>
  <sheetData>
    <row r="1" spans="1:61" ht="125.5" x14ac:dyDescent="0.35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7" t="s">
        <v>6</v>
      </c>
      <c r="H1" s="57" t="s">
        <v>7</v>
      </c>
      <c r="I1" s="57" t="s">
        <v>8</v>
      </c>
      <c r="J1" s="58" t="s">
        <v>9</v>
      </c>
      <c r="K1" s="58" t="s">
        <v>10</v>
      </c>
      <c r="L1" s="58" t="s">
        <v>11</v>
      </c>
      <c r="M1" s="58" t="s">
        <v>12</v>
      </c>
      <c r="N1" s="58" t="s">
        <v>13</v>
      </c>
      <c r="O1" s="58" t="s">
        <v>14</v>
      </c>
      <c r="P1" s="58" t="s">
        <v>15</v>
      </c>
      <c r="Q1" s="58" t="s">
        <v>16</v>
      </c>
      <c r="R1" s="58" t="s">
        <v>17</v>
      </c>
      <c r="S1" s="58" t="s">
        <v>18</v>
      </c>
      <c r="T1" s="58" t="s">
        <v>19</v>
      </c>
      <c r="U1" s="58" t="s">
        <v>20</v>
      </c>
      <c r="V1" s="58" t="s">
        <v>21</v>
      </c>
      <c r="W1" s="58" t="s">
        <v>22</v>
      </c>
      <c r="X1" s="58" t="s">
        <v>23</v>
      </c>
      <c r="Y1" s="58" t="s">
        <v>24</v>
      </c>
      <c r="Z1" s="58" t="s">
        <v>25</v>
      </c>
      <c r="AA1" s="58" t="s">
        <v>26</v>
      </c>
      <c r="AB1" s="58" t="s">
        <v>27</v>
      </c>
      <c r="AC1" s="58" t="s">
        <v>28</v>
      </c>
      <c r="AD1" s="58" t="s">
        <v>29</v>
      </c>
      <c r="AE1" s="58" t="s">
        <v>30</v>
      </c>
      <c r="AF1" s="58" t="s">
        <v>31</v>
      </c>
      <c r="AG1" s="58" t="s">
        <v>32</v>
      </c>
      <c r="AH1" s="58" t="s">
        <v>33</v>
      </c>
      <c r="AI1" s="58" t="s">
        <v>34</v>
      </c>
      <c r="AJ1" s="58" t="s">
        <v>35</v>
      </c>
      <c r="AK1" s="58" t="s">
        <v>36</v>
      </c>
      <c r="AL1" s="58" t="s">
        <v>37</v>
      </c>
      <c r="AM1" s="58" t="s">
        <v>38</v>
      </c>
      <c r="AN1" s="58" t="s">
        <v>39</v>
      </c>
      <c r="AO1" s="58" t="s">
        <v>40</v>
      </c>
      <c r="AP1" s="58" t="s">
        <v>41</v>
      </c>
      <c r="AQ1" s="58" t="s">
        <v>42</v>
      </c>
      <c r="AR1" s="58" t="s">
        <v>43</v>
      </c>
      <c r="AS1" s="58" t="s">
        <v>44</v>
      </c>
      <c r="AT1" s="58" t="s">
        <v>45</v>
      </c>
      <c r="AU1" s="58" t="s">
        <v>46</v>
      </c>
      <c r="AV1" s="58" t="s">
        <v>47</v>
      </c>
      <c r="AW1" s="58" t="s">
        <v>48</v>
      </c>
      <c r="AX1" s="58" t="s">
        <v>49</v>
      </c>
      <c r="AY1" s="58" t="s">
        <v>50</v>
      </c>
      <c r="AZ1" s="58" t="s">
        <v>51</v>
      </c>
      <c r="BA1" s="58" t="s">
        <v>52</v>
      </c>
      <c r="BB1" s="58" t="s">
        <v>53</v>
      </c>
      <c r="BC1" s="58" t="s">
        <v>54</v>
      </c>
      <c r="BD1" s="58" t="s">
        <v>55</v>
      </c>
      <c r="BE1" s="58" t="s">
        <v>56</v>
      </c>
      <c r="BF1" s="58" t="s">
        <v>57</v>
      </c>
      <c r="BG1" s="58" t="s">
        <v>58</v>
      </c>
      <c r="BH1" s="58" t="s">
        <v>59</v>
      </c>
      <c r="BI1" s="58" t="s">
        <v>60</v>
      </c>
    </row>
    <row r="2" spans="1:61" ht="28.25" customHeight="1" x14ac:dyDescent="0.35">
      <c r="A2" s="5">
        <v>80218</v>
      </c>
      <c r="B2" s="4" t="s">
        <v>3660</v>
      </c>
      <c r="C2" s="4" t="s">
        <v>3661</v>
      </c>
      <c r="D2" s="4" t="s">
        <v>3662</v>
      </c>
      <c r="E2" s="6"/>
      <c r="F2" s="4" t="s">
        <v>360</v>
      </c>
      <c r="G2" s="4" t="s">
        <v>3663</v>
      </c>
      <c r="H2" s="4" t="s">
        <v>729</v>
      </c>
      <c r="I2" s="4" t="s">
        <v>169</v>
      </c>
      <c r="J2" s="60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 t="s">
        <v>61</v>
      </c>
      <c r="BA2" s="4"/>
      <c r="BB2" s="4"/>
      <c r="BC2" s="4"/>
      <c r="BD2" s="4"/>
      <c r="BE2" s="4"/>
      <c r="BF2" s="4"/>
      <c r="BG2" s="4"/>
      <c r="BH2" s="4"/>
      <c r="BI2" s="4"/>
    </row>
    <row r="3" spans="1:61" ht="32.4" customHeight="1" x14ac:dyDescent="0.35">
      <c r="A3" s="5">
        <v>80217</v>
      </c>
      <c r="B3" s="5" t="s">
        <v>2391</v>
      </c>
      <c r="C3" s="4" t="s">
        <v>786</v>
      </c>
      <c r="D3" s="5" t="s">
        <v>2402</v>
      </c>
      <c r="E3" s="5"/>
      <c r="F3" s="5" t="s">
        <v>2392</v>
      </c>
      <c r="G3" s="5" t="s">
        <v>788</v>
      </c>
      <c r="H3" s="4" t="s">
        <v>2391</v>
      </c>
      <c r="I3" s="4" t="s">
        <v>112</v>
      </c>
      <c r="J3" s="60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 t="s">
        <v>61</v>
      </c>
      <c r="BE3" s="4"/>
      <c r="BF3" s="4"/>
      <c r="BG3" s="4"/>
      <c r="BH3" s="4"/>
      <c r="BI3" s="4"/>
    </row>
    <row r="4" spans="1:61" ht="104.4" customHeight="1" x14ac:dyDescent="0.35">
      <c r="A4" s="5">
        <v>78644</v>
      </c>
      <c r="B4" s="4" t="s">
        <v>3410</v>
      </c>
      <c r="C4" s="4" t="s">
        <v>3419</v>
      </c>
      <c r="D4" s="4" t="s">
        <v>3420</v>
      </c>
      <c r="E4" s="6" t="s">
        <v>156</v>
      </c>
      <c r="F4" s="4" t="s">
        <v>3411</v>
      </c>
      <c r="G4" s="4" t="s">
        <v>3421</v>
      </c>
      <c r="H4" s="4" t="s">
        <v>3412</v>
      </c>
      <c r="I4" s="5" t="s">
        <v>82</v>
      </c>
      <c r="J4" s="60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 t="s">
        <v>61</v>
      </c>
      <c r="BI4" s="4"/>
    </row>
    <row r="5" spans="1:61" x14ac:dyDescent="0.35">
      <c r="A5" s="5">
        <v>79557</v>
      </c>
      <c r="B5" s="4" t="s">
        <v>3410</v>
      </c>
      <c r="C5" s="4" t="s">
        <v>3417</v>
      </c>
      <c r="D5" s="4" t="s">
        <v>3418</v>
      </c>
      <c r="E5" s="6"/>
      <c r="F5" s="4" t="s">
        <v>3411</v>
      </c>
      <c r="G5" s="15">
        <v>798842862</v>
      </c>
      <c r="H5" s="4" t="s">
        <v>3412</v>
      </c>
      <c r="I5" s="5" t="s">
        <v>82</v>
      </c>
      <c r="J5" s="60"/>
      <c r="K5" s="4"/>
      <c r="L5" s="4"/>
      <c r="M5" s="4" t="s">
        <v>61</v>
      </c>
      <c r="N5" s="4"/>
      <c r="O5" s="4"/>
      <c r="P5" s="4"/>
      <c r="Q5" s="4" t="s">
        <v>61</v>
      </c>
      <c r="R5" s="4"/>
      <c r="S5" s="4"/>
      <c r="T5" s="4"/>
      <c r="U5" s="4"/>
      <c r="V5" s="4"/>
      <c r="W5" s="4"/>
      <c r="X5" s="4"/>
      <c r="Y5" s="4" t="s">
        <v>61</v>
      </c>
      <c r="Z5" s="4"/>
      <c r="AA5" s="4"/>
      <c r="AB5" s="4"/>
      <c r="AC5" s="4"/>
      <c r="AD5" s="4"/>
      <c r="AE5" s="4"/>
      <c r="AF5" s="4" t="s">
        <v>61</v>
      </c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 t="s">
        <v>61</v>
      </c>
      <c r="AY5" s="4"/>
      <c r="AZ5" s="4"/>
      <c r="BA5" s="4"/>
      <c r="BB5" s="4" t="s">
        <v>61</v>
      </c>
      <c r="BC5" s="4"/>
      <c r="BD5" s="4"/>
      <c r="BE5" s="4"/>
      <c r="BF5" s="4"/>
      <c r="BG5" s="4"/>
      <c r="BH5" s="4"/>
      <c r="BI5" s="4"/>
    </row>
  </sheetData>
  <conditionalFormatting sqref="A2">
    <cfRule type="duplicateValues" dxfId="1" priority="1"/>
  </conditionalFormatting>
  <conditionalFormatting sqref="A3"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DEC46-3C5E-4E10-A5DE-33F20DC6D625}">
  <dimension ref="A1:AP4"/>
  <sheetViews>
    <sheetView workbookViewId="0">
      <selection activeCell="A4" sqref="A4"/>
    </sheetView>
  </sheetViews>
  <sheetFormatPr defaultRowHeight="14.5" x14ac:dyDescent="0.35"/>
  <cols>
    <col min="9" max="9" width="13.6328125" customWidth="1"/>
  </cols>
  <sheetData>
    <row r="1" spans="1:42" ht="50" x14ac:dyDescent="0.35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7" t="s">
        <v>6</v>
      </c>
      <c r="H1" s="57" t="s">
        <v>7</v>
      </c>
      <c r="I1" s="57" t="s">
        <v>8</v>
      </c>
      <c r="J1" s="57" t="s">
        <v>9</v>
      </c>
      <c r="K1" s="57" t="s">
        <v>4862</v>
      </c>
      <c r="L1" s="57" t="s">
        <v>4863</v>
      </c>
      <c r="M1" s="57" t="s">
        <v>4864</v>
      </c>
      <c r="N1" s="57" t="s">
        <v>4865</v>
      </c>
      <c r="O1" s="57" t="s">
        <v>4866</v>
      </c>
      <c r="P1" s="57" t="s">
        <v>4867</v>
      </c>
      <c r="Q1" s="57" t="s">
        <v>4868</v>
      </c>
      <c r="R1" s="57" t="s">
        <v>4869</v>
      </c>
      <c r="S1" s="57" t="s">
        <v>4870</v>
      </c>
      <c r="T1" s="57" t="s">
        <v>4871</v>
      </c>
      <c r="U1" s="57" t="s">
        <v>4872</v>
      </c>
      <c r="V1" s="57" t="s">
        <v>4873</v>
      </c>
      <c r="W1" s="57" t="s">
        <v>4874</v>
      </c>
      <c r="X1" s="57" t="s">
        <v>4875</v>
      </c>
      <c r="Y1" s="57" t="s">
        <v>4876</v>
      </c>
      <c r="Z1" s="57" t="s">
        <v>4877</v>
      </c>
      <c r="AA1" s="57" t="s">
        <v>4878</v>
      </c>
      <c r="AB1" s="57" t="s">
        <v>4879</v>
      </c>
      <c r="AC1" s="57" t="s">
        <v>4880</v>
      </c>
      <c r="AD1" s="57" t="s">
        <v>4881</v>
      </c>
      <c r="AE1" s="57" t="s">
        <v>4882</v>
      </c>
      <c r="AF1" s="57" t="s">
        <v>4883</v>
      </c>
      <c r="AG1" s="57" t="s">
        <v>4884</v>
      </c>
      <c r="AH1" s="57" t="s">
        <v>4885</v>
      </c>
      <c r="AI1" s="57" t="s">
        <v>4886</v>
      </c>
      <c r="AJ1" s="57" t="s">
        <v>54</v>
      </c>
      <c r="AK1" s="57" t="s">
        <v>55</v>
      </c>
      <c r="AL1" s="57" t="s">
        <v>4887</v>
      </c>
      <c r="AM1" s="57" t="s">
        <v>4888</v>
      </c>
      <c r="AN1" s="57" t="s">
        <v>4889</v>
      </c>
      <c r="AO1" s="57" t="s">
        <v>4890</v>
      </c>
      <c r="AP1" s="57" t="s">
        <v>60</v>
      </c>
    </row>
    <row r="2" spans="1:42" ht="60" x14ac:dyDescent="0.35">
      <c r="A2" s="5">
        <v>78396</v>
      </c>
      <c r="B2" s="4" t="s">
        <v>3012</v>
      </c>
      <c r="C2" s="4" t="s">
        <v>4899</v>
      </c>
      <c r="D2" s="4" t="s">
        <v>4900</v>
      </c>
      <c r="E2" s="6"/>
      <c r="F2" s="4" t="s">
        <v>4901</v>
      </c>
      <c r="G2" s="4" t="s">
        <v>4902</v>
      </c>
      <c r="H2" s="4" t="s">
        <v>3017</v>
      </c>
      <c r="I2" s="5" t="s">
        <v>82</v>
      </c>
      <c r="J2" s="59"/>
      <c r="K2" s="13" t="s">
        <v>61</v>
      </c>
      <c r="L2" s="2" t="s">
        <v>61</v>
      </c>
      <c r="M2" s="2" t="s">
        <v>61</v>
      </c>
      <c r="N2" s="13"/>
      <c r="O2" s="13"/>
      <c r="P2" s="2" t="s">
        <v>61</v>
      </c>
      <c r="Q2" s="13"/>
      <c r="R2" s="13" t="s">
        <v>61</v>
      </c>
      <c r="S2" s="2"/>
      <c r="T2" s="13" t="s">
        <v>61</v>
      </c>
      <c r="U2" s="13" t="s">
        <v>61</v>
      </c>
      <c r="V2" s="13" t="s">
        <v>61</v>
      </c>
      <c r="W2" s="13"/>
      <c r="X2" s="2" t="s">
        <v>61</v>
      </c>
      <c r="Y2" s="13"/>
      <c r="Z2" s="2" t="s">
        <v>61</v>
      </c>
      <c r="AA2" s="13" t="s">
        <v>61</v>
      </c>
      <c r="AB2" s="13"/>
      <c r="AC2" s="13"/>
      <c r="AD2" s="13" t="s">
        <v>61</v>
      </c>
      <c r="AE2" s="13"/>
      <c r="AF2" s="13" t="s">
        <v>61</v>
      </c>
      <c r="AG2" s="13" t="s">
        <v>61</v>
      </c>
      <c r="AH2" s="13" t="s">
        <v>61</v>
      </c>
      <c r="AI2" s="13" t="s">
        <v>61</v>
      </c>
      <c r="AJ2" s="13"/>
      <c r="AK2" s="13"/>
      <c r="AL2" s="13"/>
      <c r="AM2" s="13"/>
      <c r="AN2" s="13"/>
      <c r="AO2" s="13"/>
      <c r="AP2" s="2"/>
    </row>
    <row r="3" spans="1:42" ht="95.4" customHeight="1" x14ac:dyDescent="0.35">
      <c r="A3" s="5">
        <v>62060</v>
      </c>
      <c r="B3" s="4" t="s">
        <v>3062</v>
      </c>
      <c r="C3" s="4" t="s">
        <v>4903</v>
      </c>
      <c r="D3" s="4" t="s">
        <v>4904</v>
      </c>
      <c r="E3" s="6"/>
      <c r="F3" s="4" t="s">
        <v>3063</v>
      </c>
      <c r="G3" s="4" t="s">
        <v>4905</v>
      </c>
      <c r="H3" s="4" t="s">
        <v>1493</v>
      </c>
      <c r="I3" s="4" t="s">
        <v>444</v>
      </c>
      <c r="J3" s="59"/>
      <c r="K3" s="13"/>
      <c r="L3" s="13"/>
      <c r="M3" s="13"/>
      <c r="N3" s="13"/>
      <c r="O3" s="13"/>
      <c r="P3" s="13"/>
      <c r="Q3" s="13"/>
      <c r="R3" s="13"/>
      <c r="S3" s="2"/>
      <c r="T3" s="13"/>
      <c r="U3" s="13"/>
      <c r="V3" s="13"/>
      <c r="W3" s="13"/>
      <c r="X3" s="2" t="s">
        <v>61</v>
      </c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2"/>
    </row>
    <row r="4" spans="1:42" ht="30" x14ac:dyDescent="0.35">
      <c r="A4" s="5">
        <v>78445</v>
      </c>
      <c r="B4" s="4" t="s">
        <v>3537</v>
      </c>
      <c r="C4" s="4" t="s">
        <v>4906</v>
      </c>
      <c r="D4" s="4" t="s">
        <v>4907</v>
      </c>
      <c r="E4" s="6"/>
      <c r="F4" s="4" t="s">
        <v>4908</v>
      </c>
      <c r="G4" s="4" t="s">
        <v>4909</v>
      </c>
      <c r="H4" s="4" t="s">
        <v>872</v>
      </c>
      <c r="I4" s="4" t="s">
        <v>164</v>
      </c>
      <c r="J4" s="59"/>
      <c r="K4" s="13"/>
      <c r="L4" s="13"/>
      <c r="M4" s="13"/>
      <c r="N4" s="13"/>
      <c r="O4" s="13"/>
      <c r="P4" s="13"/>
      <c r="Q4" s="13"/>
      <c r="R4" s="13"/>
      <c r="S4" s="2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Placówki własne 06.2026</vt:lpstr>
      <vt:lpstr>Placówki współpracujące 06.2026</vt:lpstr>
      <vt:lpstr>Nowe</vt:lpstr>
      <vt:lpstr>wykluczone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Demunter Ewa</dc:creator>
  <cp:lastModifiedBy>Dąbrowska Karolina</cp:lastModifiedBy>
  <dcterms:created xsi:type="dcterms:W3CDTF">2026-06-15T07:56:50Z</dcterms:created>
  <dcterms:modified xsi:type="dcterms:W3CDTF">2026-06-16T12:24:47Z</dcterms:modified>
</cp:coreProperties>
</file>